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19 &amp; AY20 Blood Rheology\UDEL ARES Data\APR18 UDEL Blood Rheo\"/>
    </mc:Choice>
  </mc:AlternateContent>
  <xr:revisionPtr revIDLastSave="0" documentId="13_ncr:1_{8E16B5AA-3B8F-4121-B317-874E6879C312}" xr6:coauthVersionLast="46" xr6:coauthVersionMax="46" xr10:uidLastSave="{00000000-0000-0000-0000-000000000000}"/>
  <bookViews>
    <workbookView xWindow="28680" yWindow="-120" windowWidth="29040" windowHeight="15840" activeTab="3" xr2:uid="{CCA233B5-0968-45AF-AAE1-069EB4241E6C}"/>
  </bookViews>
  <sheets>
    <sheet name="SS SAOS" sheetId="1" r:id="rId1"/>
    <sheet name="steps" sheetId="2" r:id="rId2"/>
    <sheet name="Cessation" sheetId="3" r:id="rId3"/>
    <sheet name="UDLAOS" sheetId="5" r:id="rId4"/>
    <sheet name="LA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<sst xmlns="http://schemas.openxmlformats.org/spreadsheetml/2006/main" count="209" uniqueCount="50">
  <si>
    <t>Shear Rate (1/s)</t>
  </si>
  <si>
    <t>Stress (Pa)</t>
  </si>
  <si>
    <t>Viscosity (Pa s)</t>
  </si>
  <si>
    <t>Angular frequency</t>
  </si>
  <si>
    <t>Storage modulus</t>
  </si>
  <si>
    <t>Loss modulus</t>
  </si>
  <si>
    <t>(%)</t>
  </si>
  <si>
    <t>(-)</t>
  </si>
  <si>
    <t>2Hz</t>
  </si>
  <si>
    <t>300--&gt;5</t>
  </si>
  <si>
    <t>5--&gt;0.1</t>
  </si>
  <si>
    <t>300--&gt;10</t>
  </si>
  <si>
    <t>10--&gt;0.1</t>
  </si>
  <si>
    <t>300--&gt;.1</t>
  </si>
  <si>
    <t>.1--&gt;5</t>
  </si>
  <si>
    <t>.1--&gt;10</t>
  </si>
  <si>
    <t>Step time</t>
  </si>
  <si>
    <t>Stress</t>
  </si>
  <si>
    <t>Strain</t>
  </si>
  <si>
    <t>Shear rate</t>
  </si>
  <si>
    <t>s</t>
  </si>
  <si>
    <t>Pa</t>
  </si>
  <si>
    <t>%</t>
  </si>
  <si>
    <t>1/s</t>
  </si>
  <si>
    <t>5--&gt;2.5</t>
  </si>
  <si>
    <t>5--&gt;1</t>
  </si>
  <si>
    <t>5--&gt;.5</t>
  </si>
  <si>
    <t>.1--&gt;.25</t>
  </si>
  <si>
    <t>.1--&gt;.5</t>
  </si>
  <si>
    <t>.1--&gt;1</t>
  </si>
  <si>
    <t>.1--&gt;2.5</t>
  </si>
  <si>
    <t>.5--&gt;0</t>
  </si>
  <si>
    <t>1--&gt;0</t>
  </si>
  <si>
    <t>10--&gt;0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</si>
  <si>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</si>
  <si>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</si>
  <si>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</si>
  <si>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</si>
  <si>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</si>
  <si>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</si>
  <si>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</si>
  <si>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</si>
  <si>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</si>
  <si>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</si>
  <si>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</si>
  <si>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</si>
  <si>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Donor:</t>
  </si>
  <si>
    <t>NEW:</t>
  </si>
  <si>
    <t>Loss modulus 3</t>
  </si>
  <si>
    <t>Storage modulus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</si>
</sst>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B622-120D-4E75-97D2-C3A4B295D892}">
  <dimension ref="A1:N35"/>
  <sheetViews>
    <sheetView workbookViewId="0">
      <selection activeCell="Q18" sqref="Q18"/>
    </sheetView>
  </sheetViews>
  <sheetFormatPr defaultRowHeight="14.5" x14ac:dyDescent="0.35"/>
  <cols>
    <col min="1" max="1" width="14.1796875" bestFit="1" customWidth="1"/>
    <col min="2" max="2" width="9.453125" bestFit="1" customWidth="1"/>
    <col min="3" max="3" width="13" bestFit="1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I1" s="5" t="s">
        <v>6</v>
      </c>
      <c r="J1" s="5" t="s">
        <v>7</v>
      </c>
      <c r="K1" s="2" t="s">
        <v>4</v>
      </c>
      <c r="L1" s="2" t="s">
        <v>5</v>
      </c>
      <c r="M1" s="6" t="s">
        <v>49</v>
      </c>
      <c r="N1" s="6" t="s">
        <v>48</v>
      </c>
    </row>
    <row r="2" spans="1:14" x14ac:dyDescent="0.35">
      <c r="A2" s="1">
        <v>0.1</v>
      </c>
      <c r="B2">
        <v>1.3186399999999999E-2</v>
      </c>
      <c r="C2">
        <f>B2/A2</f>
        <v>0.13186399999999998</v>
      </c>
      <c r="E2" s="4">
        <v>0.5</v>
      </c>
      <c r="F2" s="3">
        <v>5.5475100000000003E-4</v>
      </c>
      <c r="G2" s="4">
        <v>1.2363799999999999E-2</v>
      </c>
      <c r="I2" s="4">
        <v>9.9527099999999997</v>
      </c>
      <c r="J2">
        <f>I2/100</f>
        <v>9.9527099999999993E-2</v>
      </c>
      <c r="K2" s="4">
        <v>7.4198200000000006E-2</v>
      </c>
      <c r="L2" s="4">
        <v>0.128972</v>
      </c>
      <c r="M2" s="3">
        <v>-2.5512E-3</v>
      </c>
      <c r="N2" s="3">
        <v>2.7395300000000001E-4</v>
      </c>
    </row>
    <row r="3" spans="1:14" x14ac:dyDescent="0.35">
      <c r="A3" s="1">
        <v>0.2</v>
      </c>
      <c r="B3">
        <v>1.9968900000000001E-2</v>
      </c>
      <c r="C3">
        <f t="shared" ref="C3:C17" si="0">B3/A3</f>
        <v>9.9844500000000003E-2</v>
      </c>
      <c r="E3" s="4">
        <v>0.62946299999999999</v>
      </c>
      <c r="F3" s="3">
        <v>5.6931799999999997E-4</v>
      </c>
      <c r="G3" s="4">
        <v>1.39027E-2</v>
      </c>
      <c r="I3" s="4">
        <v>12.5297</v>
      </c>
      <c r="J3">
        <f t="shared" ref="J3:J27" si="1">I3/100</f>
        <v>0.12529699999999999</v>
      </c>
      <c r="K3" s="4">
        <v>8.0550999999999998E-2</v>
      </c>
      <c r="L3" s="4">
        <v>0.127606</v>
      </c>
      <c r="M3" s="3">
        <v>-2.5032800000000001E-3</v>
      </c>
      <c r="N3" s="3">
        <v>1.64771E-4</v>
      </c>
    </row>
    <row r="4" spans="1:14" x14ac:dyDescent="0.35">
      <c r="A4" s="1">
        <v>0.35</v>
      </c>
      <c r="B4">
        <v>2.7135200000000002E-2</v>
      </c>
      <c r="C4">
        <f t="shared" si="0"/>
        <v>7.7529142857142866E-2</v>
      </c>
      <c r="E4" s="4">
        <v>0.79244700000000001</v>
      </c>
      <c r="F4" s="3">
        <v>6.1192699999999996E-4</v>
      </c>
      <c r="G4" s="4">
        <v>1.5859700000000001E-2</v>
      </c>
      <c r="I4" s="4">
        <v>15.773999999999999</v>
      </c>
      <c r="J4">
        <f t="shared" si="1"/>
        <v>0.15773999999999999</v>
      </c>
      <c r="K4" s="4">
        <v>8.1253599999999995E-2</v>
      </c>
      <c r="L4" s="4">
        <v>0.126883</v>
      </c>
      <c r="M4" s="3">
        <v>1.1925E-3</v>
      </c>
      <c r="N4" s="3">
        <v>4.8578E-4</v>
      </c>
    </row>
    <row r="5" spans="1:14" x14ac:dyDescent="0.35">
      <c r="A5" s="1">
        <v>0.7</v>
      </c>
      <c r="B5">
        <v>3.9111300000000002E-2</v>
      </c>
      <c r="C5">
        <f t="shared" si="0"/>
        <v>5.5873285714285723E-2</v>
      </c>
      <c r="E5" s="4">
        <v>0.99763100000000005</v>
      </c>
      <c r="F5" s="3">
        <v>6.3565699999999998E-4</v>
      </c>
      <c r="G5" s="4">
        <v>1.8197700000000001E-2</v>
      </c>
      <c r="I5" s="4">
        <v>19.8583</v>
      </c>
      <c r="J5">
        <f t="shared" si="1"/>
        <v>0.19858300000000001</v>
      </c>
      <c r="K5" s="4">
        <v>7.9707200000000006E-2</v>
      </c>
      <c r="L5" s="4">
        <v>0.126251</v>
      </c>
      <c r="M5" s="3">
        <v>2.26815E-5</v>
      </c>
      <c r="N5" s="3">
        <v>-8.6116899999999995E-4</v>
      </c>
    </row>
    <row r="6" spans="1:14" x14ac:dyDescent="0.35">
      <c r="A6" s="1">
        <v>1</v>
      </c>
      <c r="B6">
        <v>4.7468999999999997E-2</v>
      </c>
      <c r="C6">
        <f t="shared" si="0"/>
        <v>4.7468999999999997E-2</v>
      </c>
      <c r="E6" s="4">
        <v>1.2559400000000001</v>
      </c>
      <c r="F6" s="3">
        <v>6.8573400000000002E-4</v>
      </c>
      <c r="G6" s="4">
        <v>2.0949599999999999E-2</v>
      </c>
      <c r="I6" s="4">
        <v>25.0001</v>
      </c>
      <c r="J6">
        <f t="shared" si="1"/>
        <v>0.25000099999999997</v>
      </c>
      <c r="K6" s="4">
        <v>7.67544E-2</v>
      </c>
      <c r="L6" s="4">
        <v>0.124614</v>
      </c>
      <c r="M6" s="3">
        <v>-8.4058200000000001E-5</v>
      </c>
      <c r="N6" s="3">
        <v>-8.7319399999999996E-5</v>
      </c>
    </row>
    <row r="7" spans="1:14" x14ac:dyDescent="0.35">
      <c r="A7" s="1">
        <v>2</v>
      </c>
      <c r="B7">
        <v>6.9695800000000002E-2</v>
      </c>
      <c r="C7">
        <f t="shared" si="0"/>
        <v>3.4847900000000001E-2</v>
      </c>
      <c r="E7" s="4">
        <v>1.58114</v>
      </c>
      <c r="F7" s="3">
        <v>7.3612199999999997E-4</v>
      </c>
      <c r="G7" s="4">
        <v>2.4229899999999999E-2</v>
      </c>
      <c r="I7" s="4">
        <v>31.473199999999999</v>
      </c>
      <c r="J7">
        <f t="shared" si="1"/>
        <v>0.31473200000000001</v>
      </c>
      <c r="K7" s="4">
        <v>7.2453400000000001E-2</v>
      </c>
      <c r="L7" s="4">
        <v>0.12227499999999999</v>
      </c>
      <c r="M7" s="3">
        <v>-7.6994300000000004E-4</v>
      </c>
      <c r="N7" s="3">
        <v>1.10333E-3</v>
      </c>
    </row>
    <row r="8" spans="1:14" x14ac:dyDescent="0.35">
      <c r="A8" s="1">
        <v>3.5</v>
      </c>
      <c r="B8">
        <v>8.9046899999999998E-2</v>
      </c>
      <c r="C8">
        <f t="shared" si="0"/>
        <v>2.5441971428571429E-2</v>
      </c>
      <c r="E8" s="4">
        <v>1.99054</v>
      </c>
      <c r="F8" s="3">
        <v>8.3354200000000005E-4</v>
      </c>
      <c r="G8" s="4">
        <v>2.8136499999999998E-2</v>
      </c>
      <c r="I8" s="4">
        <v>39.622399999999999</v>
      </c>
      <c r="J8">
        <f t="shared" si="1"/>
        <v>0.39622399999999997</v>
      </c>
      <c r="K8" s="4">
        <v>6.6903299999999999E-2</v>
      </c>
      <c r="L8" s="4">
        <v>0.11919</v>
      </c>
      <c r="M8" s="3">
        <v>-2.4375E-3</v>
      </c>
      <c r="N8" s="3">
        <v>-8.21833E-4</v>
      </c>
    </row>
    <row r="9" spans="1:14" x14ac:dyDescent="0.35">
      <c r="A9" s="1">
        <v>7</v>
      </c>
      <c r="B9">
        <v>0.133769</v>
      </c>
      <c r="C9">
        <f t="shared" si="0"/>
        <v>1.9109857142857144E-2</v>
      </c>
      <c r="E9" s="4">
        <v>2.5059399999999998</v>
      </c>
      <c r="F9" s="3">
        <v>9.5031499999999997E-4</v>
      </c>
      <c r="G9" s="4">
        <v>3.2763300000000002E-2</v>
      </c>
      <c r="I9" s="4">
        <v>49.881599999999999</v>
      </c>
      <c r="J9">
        <f t="shared" si="1"/>
        <v>0.49881599999999998</v>
      </c>
      <c r="K9" s="4">
        <v>5.9903499999999998E-2</v>
      </c>
      <c r="L9" s="4">
        <v>0.114964</v>
      </c>
      <c r="M9" s="3">
        <v>-4.7639900000000001E-3</v>
      </c>
      <c r="N9" s="3">
        <v>-8.9456900000000001E-4</v>
      </c>
    </row>
    <row r="10" spans="1:14" x14ac:dyDescent="0.35">
      <c r="A10" s="1">
        <v>10</v>
      </c>
      <c r="B10">
        <v>0.16642799999999999</v>
      </c>
      <c r="C10">
        <f t="shared" si="0"/>
        <v>1.6642799999999999E-2</v>
      </c>
      <c r="E10" s="4">
        <v>3.1547900000000002</v>
      </c>
      <c r="F10" s="3">
        <v>1.11589E-3</v>
      </c>
      <c r="G10" s="4">
        <v>3.8293300000000002E-2</v>
      </c>
      <c r="I10" s="4">
        <v>62.7971</v>
      </c>
      <c r="J10">
        <f t="shared" si="1"/>
        <v>0.62797100000000006</v>
      </c>
      <c r="K10" s="4">
        <v>5.1601300000000003E-2</v>
      </c>
      <c r="L10" s="4">
        <v>0.109652</v>
      </c>
      <c r="M10" s="3">
        <v>-6.2774600000000003E-3</v>
      </c>
      <c r="N10" s="3">
        <v>-2.1470399999999998E-3</v>
      </c>
    </row>
    <row r="11" spans="1:14" x14ac:dyDescent="0.35">
      <c r="A11" s="1">
        <v>20</v>
      </c>
      <c r="B11">
        <v>0.26087900000000003</v>
      </c>
      <c r="C11">
        <f t="shared" si="0"/>
        <v>1.3043950000000002E-2</v>
      </c>
      <c r="E11" s="4">
        <v>3.9716399999999998</v>
      </c>
      <c r="F11" s="3">
        <v>1.3571799999999999E-3</v>
      </c>
      <c r="G11" s="4">
        <v>4.4861699999999997E-2</v>
      </c>
      <c r="I11" s="4">
        <v>79.057000000000002</v>
      </c>
      <c r="J11">
        <f t="shared" si="1"/>
        <v>0.79056999999999999</v>
      </c>
      <c r="K11" s="4">
        <v>4.26075E-2</v>
      </c>
      <c r="L11" s="4">
        <v>0.103464</v>
      </c>
      <c r="M11" s="3">
        <v>-8.0926399999999999E-3</v>
      </c>
      <c r="N11" s="3">
        <v>-4.2495099999999997E-3</v>
      </c>
    </row>
    <row r="12" spans="1:14" x14ac:dyDescent="0.35">
      <c r="A12" s="1">
        <v>35</v>
      </c>
      <c r="B12">
        <v>0.38276100000000002</v>
      </c>
      <c r="C12">
        <f t="shared" si="0"/>
        <v>1.0936028571428572E-2</v>
      </c>
      <c r="E12" s="4">
        <v>5</v>
      </c>
      <c r="F12" s="3">
        <v>1.70257E-3</v>
      </c>
      <c r="G12" s="4">
        <v>5.2710600000000003E-2</v>
      </c>
      <c r="I12" s="4">
        <v>99.526700000000005</v>
      </c>
      <c r="J12">
        <f t="shared" si="1"/>
        <v>0.99526700000000001</v>
      </c>
      <c r="K12" s="4">
        <v>3.3778500000000003E-2</v>
      </c>
      <c r="L12" s="4">
        <v>9.7060300000000002E-2</v>
      </c>
      <c r="M12" s="3">
        <v>-8.4282100000000002E-3</v>
      </c>
      <c r="N12" s="3">
        <v>-4.3889200000000001E-3</v>
      </c>
    </row>
    <row r="13" spans="1:14" x14ac:dyDescent="0.35">
      <c r="A13" s="1">
        <v>70</v>
      </c>
      <c r="B13">
        <v>0.63323600000000002</v>
      </c>
      <c r="C13">
        <f t="shared" si="0"/>
        <v>9.046228571428571E-3</v>
      </c>
      <c r="E13" s="4">
        <v>6.2946299999999997</v>
      </c>
      <c r="F13" s="3">
        <v>2.1542200000000001E-3</v>
      </c>
      <c r="G13" s="4">
        <v>6.2110499999999999E-2</v>
      </c>
      <c r="I13" s="4">
        <v>125.297</v>
      </c>
      <c r="J13">
        <f t="shared" si="1"/>
        <v>1.2529699999999999</v>
      </c>
      <c r="K13" s="4">
        <v>2.5707000000000001E-2</v>
      </c>
      <c r="L13" s="4">
        <v>9.0561199999999994E-2</v>
      </c>
      <c r="M13" s="3">
        <v>-8.4539799999999998E-3</v>
      </c>
      <c r="N13" s="3">
        <v>-5.0416100000000002E-3</v>
      </c>
    </row>
    <row r="14" spans="1:14" x14ac:dyDescent="0.35">
      <c r="A14" s="1">
        <v>100</v>
      </c>
      <c r="B14">
        <v>0.82923500000000006</v>
      </c>
      <c r="C14">
        <f t="shared" si="0"/>
        <v>8.2923500000000004E-3</v>
      </c>
      <c r="E14" s="4">
        <v>7.9244700000000003</v>
      </c>
      <c r="F14" s="3">
        <v>2.8162299999999999E-3</v>
      </c>
      <c r="G14" s="4">
        <v>7.3336200000000004E-2</v>
      </c>
      <c r="I14" s="4">
        <v>157.739</v>
      </c>
      <c r="J14">
        <f t="shared" si="1"/>
        <v>1.5773900000000001</v>
      </c>
      <c r="K14" s="4">
        <v>1.9054399999999999E-2</v>
      </c>
      <c r="L14" s="4">
        <v>8.4792000000000006E-2</v>
      </c>
      <c r="M14" s="3">
        <v>-6.92627E-3</v>
      </c>
      <c r="N14" s="3">
        <v>-4.3685499999999997E-3</v>
      </c>
    </row>
    <row r="15" spans="1:14" x14ac:dyDescent="0.35">
      <c r="A15" s="1">
        <v>200</v>
      </c>
      <c r="B15">
        <v>1.43153</v>
      </c>
      <c r="C15">
        <f t="shared" si="0"/>
        <v>7.1576499999999998E-3</v>
      </c>
      <c r="E15" s="4">
        <v>9.9763099999999998</v>
      </c>
      <c r="F15" s="3">
        <v>3.7496299999999999E-3</v>
      </c>
      <c r="G15" s="4">
        <v>8.6909299999999995E-2</v>
      </c>
      <c r="I15" s="4">
        <v>198.58199999999999</v>
      </c>
      <c r="J15">
        <f t="shared" si="1"/>
        <v>1.9858199999999999</v>
      </c>
      <c r="K15" s="4">
        <v>1.4001599999999999E-2</v>
      </c>
      <c r="L15" s="4">
        <v>8.0142400000000003E-2</v>
      </c>
      <c r="M15" s="3">
        <v>-6.3749999999999996E-3</v>
      </c>
      <c r="N15" s="3">
        <v>-3.8089500000000002E-3</v>
      </c>
    </row>
    <row r="16" spans="1:14" x14ac:dyDescent="0.35">
      <c r="A16" s="1">
        <v>350</v>
      </c>
      <c r="B16">
        <v>2.2735400000000001</v>
      </c>
      <c r="C16">
        <f t="shared" si="0"/>
        <v>6.4958285714285715E-3</v>
      </c>
      <c r="E16" s="4">
        <v>12.5594</v>
      </c>
      <c r="F16" s="3">
        <v>5.0325600000000002E-3</v>
      </c>
      <c r="G16" s="4">
        <v>0.10335900000000001</v>
      </c>
      <c r="I16" s="4">
        <v>249.99799999999999</v>
      </c>
      <c r="J16">
        <f t="shared" si="1"/>
        <v>2.4999799999999999</v>
      </c>
      <c r="K16" s="4">
        <v>1.0334299999999999E-2</v>
      </c>
      <c r="L16" s="4">
        <v>7.6625100000000002E-2</v>
      </c>
      <c r="M16" s="3">
        <v>-5.7008099999999997E-3</v>
      </c>
      <c r="N16" s="3">
        <v>-3.5710400000000002E-3</v>
      </c>
    </row>
    <row r="17" spans="1:14" x14ac:dyDescent="0.35">
      <c r="A17" s="1">
        <v>700</v>
      </c>
      <c r="B17">
        <v>4.1379900000000003</v>
      </c>
      <c r="C17">
        <f t="shared" si="0"/>
        <v>5.9114142857142858E-3</v>
      </c>
      <c r="E17" s="4">
        <v>15.811400000000001</v>
      </c>
      <c r="F17" s="3">
        <v>6.7892400000000002E-3</v>
      </c>
      <c r="G17" s="4">
        <v>0.123309</v>
      </c>
      <c r="I17" s="4">
        <v>314.73200000000003</v>
      </c>
      <c r="J17">
        <f t="shared" si="1"/>
        <v>3.1473200000000001</v>
      </c>
      <c r="K17" s="3">
        <v>7.5203600000000002E-3</v>
      </c>
      <c r="L17" s="4">
        <v>7.3659199999999994E-2</v>
      </c>
      <c r="M17" s="3">
        <v>-5.4606500000000001E-3</v>
      </c>
      <c r="N17" s="3">
        <v>-3.6408999999999999E-3</v>
      </c>
    </row>
    <row r="18" spans="1:14" x14ac:dyDescent="0.35">
      <c r="A18" t="s">
        <v>47</v>
      </c>
      <c r="E18" s="4">
        <v>19.9054</v>
      </c>
      <c r="F18" s="3">
        <v>9.1693799999999995E-3</v>
      </c>
      <c r="G18" s="4">
        <v>0.14744599999999999</v>
      </c>
      <c r="I18" s="4">
        <v>396.22500000000002</v>
      </c>
      <c r="J18">
        <f t="shared" si="1"/>
        <v>3.96225</v>
      </c>
      <c r="K18" s="3">
        <v>5.6575799999999997E-3</v>
      </c>
      <c r="L18" s="4">
        <v>7.0882200000000006E-2</v>
      </c>
      <c r="M18" s="3">
        <v>-5.1838199999999996E-3</v>
      </c>
      <c r="N18" s="3">
        <v>-3.9381299999999998E-3</v>
      </c>
    </row>
    <row r="19" spans="1:14" x14ac:dyDescent="0.35">
      <c r="A19" s="1" t="s">
        <v>0</v>
      </c>
      <c r="B19" s="1" t="s">
        <v>1</v>
      </c>
      <c r="C19" s="1" t="s">
        <v>2</v>
      </c>
      <c r="E19" s="4">
        <v>25.0594</v>
      </c>
      <c r="F19" s="4">
        <v>1.24254E-2</v>
      </c>
      <c r="G19" s="4">
        <v>0.17671100000000001</v>
      </c>
      <c r="I19" s="4">
        <v>498.815</v>
      </c>
      <c r="J19">
        <f t="shared" si="1"/>
        <v>4.9881500000000001</v>
      </c>
      <c r="K19" s="3">
        <v>4.1759099999999997E-3</v>
      </c>
      <c r="L19" s="4">
        <v>6.8026600000000007E-2</v>
      </c>
      <c r="M19" s="3">
        <v>-4.5929100000000004E-3</v>
      </c>
      <c r="N19" s="3">
        <v>-4.4077099999999996E-3</v>
      </c>
    </row>
    <row r="20" spans="1:14" x14ac:dyDescent="0.35">
      <c r="A20" s="1">
        <v>0.1</v>
      </c>
      <c r="B20">
        <v>1.3186399999999999E-2</v>
      </c>
      <c r="C20">
        <f>B20/A20</f>
        <v>0.13186399999999998</v>
      </c>
      <c r="E20" s="4">
        <v>31.547899999999998</v>
      </c>
      <c r="F20" s="4">
        <v>1.6723700000000001E-2</v>
      </c>
      <c r="G20" s="4">
        <v>0.21218600000000001</v>
      </c>
      <c r="I20" s="4">
        <v>627.971</v>
      </c>
      <c r="J20">
        <f t="shared" si="1"/>
        <v>6.2797099999999997</v>
      </c>
      <c r="K20" s="3">
        <v>3.07851E-3</v>
      </c>
      <c r="L20" s="4">
        <v>6.5170199999999998E-2</v>
      </c>
      <c r="M20" s="3">
        <v>-3.9104400000000003E-3</v>
      </c>
      <c r="N20" s="3">
        <v>-4.6989299999999996E-3</v>
      </c>
    </row>
    <row r="21" spans="1:14" x14ac:dyDescent="0.35">
      <c r="A21" s="1">
        <v>0.2</v>
      </c>
      <c r="B21">
        <v>1.9968900000000001E-2</v>
      </c>
      <c r="C21">
        <f t="shared" ref="C21:C35" si="2">B21/A21</f>
        <v>9.9844500000000003E-2</v>
      </c>
      <c r="E21" s="4">
        <v>40</v>
      </c>
      <c r="F21" s="4">
        <v>2.25279E-2</v>
      </c>
      <c r="G21" s="4">
        <v>0.25668000000000002</v>
      </c>
      <c r="I21" s="4">
        <v>790.56799999999998</v>
      </c>
      <c r="J21">
        <f t="shared" si="1"/>
        <v>7.9056800000000003</v>
      </c>
      <c r="K21" s="3">
        <v>2.2901200000000001E-3</v>
      </c>
      <c r="L21" s="4">
        <v>6.2405099999999998E-2</v>
      </c>
      <c r="M21" s="3">
        <v>-3.0938099999999998E-3</v>
      </c>
      <c r="N21" s="3">
        <v>-4.7108599999999999E-3</v>
      </c>
    </row>
    <row r="22" spans="1:14" x14ac:dyDescent="0.35">
      <c r="A22" s="1">
        <v>0.35</v>
      </c>
      <c r="B22">
        <v>2.7135200000000002E-2</v>
      </c>
      <c r="C22">
        <f t="shared" si="2"/>
        <v>7.7529142857142866E-2</v>
      </c>
      <c r="I22" s="4">
        <v>995.26700000000005</v>
      </c>
      <c r="J22">
        <f t="shared" si="1"/>
        <v>9.9526700000000012</v>
      </c>
      <c r="K22" s="3">
        <v>1.7790499999999999E-3</v>
      </c>
      <c r="L22" s="4">
        <v>5.9631200000000002E-2</v>
      </c>
      <c r="M22" s="3">
        <v>-2.4819099999999999E-3</v>
      </c>
      <c r="N22" s="3">
        <v>-4.4567299999999999E-3</v>
      </c>
    </row>
    <row r="23" spans="1:14" x14ac:dyDescent="0.35">
      <c r="A23" s="1">
        <v>0.7</v>
      </c>
      <c r="B23">
        <v>3.9111300000000002E-2</v>
      </c>
      <c r="C23">
        <f t="shared" si="2"/>
        <v>5.5873285714285723E-2</v>
      </c>
      <c r="I23" s="4">
        <v>1252.97</v>
      </c>
      <c r="J23">
        <f t="shared" si="1"/>
        <v>12.5297</v>
      </c>
      <c r="K23" s="3">
        <v>1.4104199999999999E-3</v>
      </c>
      <c r="L23" s="4">
        <v>5.7122800000000001E-2</v>
      </c>
      <c r="M23" s="3">
        <v>-1.9948700000000002E-3</v>
      </c>
      <c r="N23" s="3">
        <v>-4.1353500000000003E-3</v>
      </c>
    </row>
    <row r="24" spans="1:14" x14ac:dyDescent="0.35">
      <c r="A24" s="1">
        <v>1</v>
      </c>
      <c r="B24">
        <v>4.7468999999999997E-2</v>
      </c>
      <c r="C24">
        <f t="shared" si="2"/>
        <v>4.7468999999999997E-2</v>
      </c>
      <c r="E24" s="4">
        <v>10</v>
      </c>
      <c r="I24" s="4">
        <v>1577.39</v>
      </c>
      <c r="J24">
        <f t="shared" si="1"/>
        <v>15.773900000000001</v>
      </c>
      <c r="K24" s="3">
        <v>1.1707200000000001E-3</v>
      </c>
      <c r="L24" s="4">
        <v>5.49001E-2</v>
      </c>
      <c r="M24" s="3">
        <v>-1.6627E-3</v>
      </c>
      <c r="N24" s="3">
        <v>-3.8227299999999999E-3</v>
      </c>
    </row>
    <row r="25" spans="1:14" x14ac:dyDescent="0.35">
      <c r="A25" s="1">
        <v>2</v>
      </c>
      <c r="B25">
        <v>6.9695800000000002E-2</v>
      </c>
      <c r="C25">
        <f t="shared" si="2"/>
        <v>3.4847900000000001E-2</v>
      </c>
      <c r="I25" s="4">
        <v>1985.82</v>
      </c>
      <c r="J25">
        <f t="shared" si="1"/>
        <v>19.8582</v>
      </c>
      <c r="K25" s="3">
        <v>1.0243699999999999E-3</v>
      </c>
      <c r="L25" s="4">
        <v>5.2925300000000002E-2</v>
      </c>
      <c r="M25" s="3">
        <v>-1.38861E-3</v>
      </c>
      <c r="N25" s="3">
        <v>-3.5354100000000001E-3</v>
      </c>
    </row>
    <row r="26" spans="1:14" x14ac:dyDescent="0.35">
      <c r="A26" s="1">
        <v>3.5</v>
      </c>
      <c r="B26">
        <v>9.5000000000000001E-2</v>
      </c>
      <c r="C26">
        <f t="shared" si="2"/>
        <v>2.7142857142857142E-2</v>
      </c>
      <c r="I26" s="4">
        <v>2500</v>
      </c>
      <c r="J26">
        <f t="shared" si="1"/>
        <v>25</v>
      </c>
      <c r="K26" s="3">
        <v>9.4486899999999998E-4</v>
      </c>
      <c r="L26" s="4">
        <v>5.1201999999999998E-2</v>
      </c>
      <c r="M26" s="3">
        <v>-1.14835E-3</v>
      </c>
      <c r="N26" s="3">
        <v>-3.2961399999999999E-3</v>
      </c>
    </row>
    <row r="27" spans="1:14" x14ac:dyDescent="0.35">
      <c r="A27" s="1">
        <v>7</v>
      </c>
      <c r="B27">
        <v>0.13900000000000001</v>
      </c>
      <c r="C27">
        <f t="shared" si="2"/>
        <v>1.9857142857142858E-2</v>
      </c>
      <c r="I27" s="4">
        <v>2985.8</v>
      </c>
      <c r="J27">
        <f t="shared" si="1"/>
        <v>29.858000000000001</v>
      </c>
      <c r="K27" s="3">
        <v>9.2710700000000004E-4</v>
      </c>
      <c r="L27" s="4">
        <v>5.0045899999999997E-2</v>
      </c>
      <c r="M27" s="3">
        <v>-9.7879499999999997E-4</v>
      </c>
      <c r="N27" s="3">
        <v>-3.0872500000000002E-3</v>
      </c>
    </row>
    <row r="28" spans="1:14" x14ac:dyDescent="0.35">
      <c r="A28" s="1">
        <v>10</v>
      </c>
      <c r="B28">
        <v>0.17169999999999999</v>
      </c>
      <c r="C28">
        <f t="shared" si="2"/>
        <v>1.7169999999999998E-2</v>
      </c>
    </row>
    <row r="29" spans="1:14" x14ac:dyDescent="0.35">
      <c r="A29" s="1">
        <v>20</v>
      </c>
      <c r="B29">
        <v>0.26200000000000001</v>
      </c>
      <c r="C29">
        <f t="shared" si="2"/>
        <v>1.3100000000000001E-2</v>
      </c>
      <c r="I29" t="s">
        <v>8</v>
      </c>
    </row>
    <row r="30" spans="1:14" x14ac:dyDescent="0.35">
      <c r="A30" s="1">
        <v>35</v>
      </c>
      <c r="B30">
        <v>0.38276100000000002</v>
      </c>
      <c r="C30">
        <f t="shared" si="2"/>
        <v>1.0936028571428572E-2</v>
      </c>
    </row>
    <row r="31" spans="1:14" x14ac:dyDescent="0.35">
      <c r="A31" s="1">
        <v>70</v>
      </c>
      <c r="B31">
        <v>0.63323600000000002</v>
      </c>
      <c r="C31">
        <f t="shared" si="2"/>
        <v>9.046228571428571E-3</v>
      </c>
    </row>
    <row r="32" spans="1:14" x14ac:dyDescent="0.35">
      <c r="A32" s="1">
        <v>100</v>
      </c>
      <c r="B32">
        <v>0.82923500000000006</v>
      </c>
      <c r="C32">
        <f t="shared" si="2"/>
        <v>8.2923500000000004E-3</v>
      </c>
    </row>
    <row r="33" spans="1:3" x14ac:dyDescent="0.35">
      <c r="A33" s="1">
        <v>200</v>
      </c>
      <c r="B33">
        <v>1.43153</v>
      </c>
      <c r="C33">
        <f t="shared" si="2"/>
        <v>7.1576499999999998E-3</v>
      </c>
    </row>
    <row r="34" spans="1:3" x14ac:dyDescent="0.35">
      <c r="A34" s="1">
        <v>350</v>
      </c>
      <c r="B34">
        <v>2.2735400000000001</v>
      </c>
      <c r="C34">
        <f t="shared" si="2"/>
        <v>6.4958285714285715E-3</v>
      </c>
    </row>
    <row r="35" spans="1:3" x14ac:dyDescent="0.35">
      <c r="A35" s="1">
        <v>700</v>
      </c>
      <c r="B35">
        <v>4.1379900000000003</v>
      </c>
      <c r="C35">
        <f t="shared" si="2"/>
        <v>5.9114142857142858E-3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ADCF-73A7-4E0D-BA87-83E6F1F88476}">
  <dimension ref="A1:BU68"/>
  <sheetViews>
    <sheetView topLeftCell="AS40" workbookViewId="0">
      <selection activeCell="AP18" sqref="AP18"/>
    </sheetView>
  </sheetViews>
  <sheetFormatPr defaultRowHeight="14.5" x14ac:dyDescent="0.35"/>
  <sheetData>
    <row r="1" spans="1:73" x14ac:dyDescent="0.35">
      <c r="A1" t="s">
        <v>9</v>
      </c>
      <c r="F1" t="s">
        <v>10</v>
      </c>
      <c r="K1" t="s">
        <v>11</v>
      </c>
      <c r="P1" t="s">
        <v>12</v>
      </c>
      <c r="U1" t="s">
        <v>13</v>
      </c>
      <c r="Z1" t="s">
        <v>14</v>
      </c>
      <c r="AE1" t="s">
        <v>15</v>
      </c>
      <c r="AI1" t="s">
        <v>24</v>
      </c>
      <c r="AN1" t="s">
        <v>25</v>
      </c>
      <c r="AS1" t="s">
        <v>26</v>
      </c>
      <c r="AX1" t="s">
        <v>27</v>
      </c>
      <c r="BC1" t="s">
        <v>28</v>
      </c>
      <c r="BH1" t="s">
        <v>29</v>
      </c>
      <c r="BM1" t="s">
        <v>30</v>
      </c>
      <c r="BR1" t="s">
        <v>14</v>
      </c>
    </row>
    <row r="2" spans="1:73" ht="29" x14ac:dyDescent="0.35">
      <c r="F2" s="6" t="s">
        <v>16</v>
      </c>
      <c r="G2" s="6" t="s">
        <v>17</v>
      </c>
      <c r="H2" s="6" t="s">
        <v>18</v>
      </c>
      <c r="I2" s="6" t="s">
        <v>19</v>
      </c>
      <c r="AI2" s="6" t="s">
        <v>16</v>
      </c>
      <c r="AJ2" s="6" t="s">
        <v>17</v>
      </c>
      <c r="AK2" s="6" t="s">
        <v>18</v>
      </c>
      <c r="AL2" s="6" t="s">
        <v>19</v>
      </c>
      <c r="AN2" s="6" t="s">
        <v>16</v>
      </c>
      <c r="AO2" s="6" t="s">
        <v>17</v>
      </c>
      <c r="AP2" s="6" t="s">
        <v>18</v>
      </c>
      <c r="AQ2" s="6" t="s">
        <v>19</v>
      </c>
      <c r="AS2" s="6" t="s">
        <v>16</v>
      </c>
      <c r="AT2" s="6" t="s">
        <v>17</v>
      </c>
      <c r="AU2" s="6" t="s">
        <v>18</v>
      </c>
      <c r="AV2" s="6" t="s">
        <v>19</v>
      </c>
      <c r="AX2" s="6" t="s">
        <v>16</v>
      </c>
      <c r="AY2" s="6" t="s">
        <v>17</v>
      </c>
      <c r="AZ2" s="6" t="s">
        <v>18</v>
      </c>
      <c r="BA2" s="6" t="s">
        <v>19</v>
      </c>
      <c r="BC2" s="6" t="s">
        <v>16</v>
      </c>
      <c r="BD2" s="6" t="s">
        <v>17</v>
      </c>
      <c r="BE2" s="6" t="s">
        <v>18</v>
      </c>
      <c r="BF2" s="6" t="s">
        <v>19</v>
      </c>
      <c r="BH2" s="6" t="s">
        <v>16</v>
      </c>
      <c r="BI2" s="6" t="s">
        <v>17</v>
      </c>
      <c r="BJ2" s="6" t="s">
        <v>18</v>
      </c>
      <c r="BK2" s="6" t="s">
        <v>19</v>
      </c>
      <c r="BM2" s="6" t="s">
        <v>16</v>
      </c>
      <c r="BN2" s="6" t="s">
        <v>17</v>
      </c>
      <c r="BO2" s="6" t="s">
        <v>18</v>
      </c>
      <c r="BP2" s="6" t="s">
        <v>19</v>
      </c>
      <c r="BR2" s="6" t="s">
        <v>16</v>
      </c>
      <c r="BS2" s="6" t="s">
        <v>17</v>
      </c>
      <c r="BT2" s="6" t="s">
        <v>18</v>
      </c>
      <c r="BU2" s="6" t="s">
        <v>19</v>
      </c>
    </row>
    <row r="3" spans="1:73" x14ac:dyDescent="0.35">
      <c r="F3" s="6" t="s">
        <v>20</v>
      </c>
      <c r="G3" s="6" t="s">
        <v>21</v>
      </c>
      <c r="H3" s="6" t="s">
        <v>22</v>
      </c>
      <c r="I3" s="6" t="s">
        <v>23</v>
      </c>
      <c r="AI3" s="6" t="s">
        <v>20</v>
      </c>
      <c r="AJ3" s="6" t="s">
        <v>21</v>
      </c>
      <c r="AK3" s="6" t="s">
        <v>22</v>
      </c>
      <c r="AL3" s="6" t="s">
        <v>23</v>
      </c>
      <c r="AN3" s="6" t="s">
        <v>20</v>
      </c>
      <c r="AO3" s="6" t="s">
        <v>21</v>
      </c>
      <c r="AP3" s="6" t="s">
        <v>22</v>
      </c>
      <c r="AQ3" s="6" t="s">
        <v>23</v>
      </c>
      <c r="AS3" s="6" t="s">
        <v>20</v>
      </c>
      <c r="AT3" s="6" t="s">
        <v>21</v>
      </c>
      <c r="AU3" s="6" t="s">
        <v>22</v>
      </c>
      <c r="AV3" s="6" t="s">
        <v>23</v>
      </c>
      <c r="AX3" s="6" t="s">
        <v>20</v>
      </c>
      <c r="AY3" s="6" t="s">
        <v>21</v>
      </c>
      <c r="AZ3" s="6" t="s">
        <v>22</v>
      </c>
      <c r="BA3" s="6" t="s">
        <v>23</v>
      </c>
      <c r="BC3" s="6" t="s">
        <v>20</v>
      </c>
      <c r="BD3" s="6" t="s">
        <v>21</v>
      </c>
      <c r="BE3" s="6" t="s">
        <v>22</v>
      </c>
      <c r="BF3" s="6" t="s">
        <v>23</v>
      </c>
      <c r="BH3" s="6" t="s">
        <v>20</v>
      </c>
      <c r="BI3" s="6" t="s">
        <v>21</v>
      </c>
      <c r="BJ3" s="6" t="s">
        <v>22</v>
      </c>
      <c r="BK3" s="6" t="s">
        <v>23</v>
      </c>
      <c r="BM3" s="6" t="s">
        <v>20</v>
      </c>
      <c r="BN3" s="6" t="s">
        <v>21</v>
      </c>
      <c r="BO3" s="6" t="s">
        <v>22</v>
      </c>
      <c r="BP3" s="6" t="s">
        <v>23</v>
      </c>
      <c r="BR3" s="6" t="s">
        <v>20</v>
      </c>
      <c r="BS3" s="6" t="s">
        <v>21</v>
      </c>
      <c r="BT3" s="6" t="s">
        <v>22</v>
      </c>
      <c r="BU3" s="6" t="s">
        <v>23</v>
      </c>
    </row>
    <row r="4" spans="1:73" x14ac:dyDescent="0.35">
      <c r="F4" s="3">
        <v>8.3113600000000001E-4</v>
      </c>
      <c r="G4" s="4">
        <v>0.105263</v>
      </c>
      <c r="H4" s="4">
        <v>2874860</v>
      </c>
      <c r="I4" s="4">
        <v>5.0080999999999998</v>
      </c>
      <c r="AI4" s="3">
        <v>8.3498100000000005E-4</v>
      </c>
      <c r="AJ4" s="4">
        <v>0.102849</v>
      </c>
      <c r="AK4" s="4">
        <v>950330</v>
      </c>
      <c r="AL4" s="4">
        <v>5.0009399999999999</v>
      </c>
      <c r="AN4" s="3">
        <v>8.4391299999999995E-4</v>
      </c>
      <c r="AO4" s="4">
        <v>0.106875</v>
      </c>
      <c r="AP4" s="4">
        <v>1917570</v>
      </c>
      <c r="AQ4" s="4">
        <v>4.9930599999999998</v>
      </c>
      <c r="AS4" s="3">
        <v>8.3113600000000001E-4</v>
      </c>
      <c r="AT4" s="4">
        <v>0.105263</v>
      </c>
      <c r="AU4" s="4">
        <v>2874860</v>
      </c>
      <c r="AV4" s="4">
        <v>5.0080999999999998</v>
      </c>
      <c r="AX4" s="3">
        <v>8.3113600000000001E-4</v>
      </c>
      <c r="AY4" s="4">
        <v>0.105263</v>
      </c>
      <c r="AZ4" s="4">
        <v>2874860</v>
      </c>
      <c r="BA4" s="4">
        <v>5.0080999999999998</v>
      </c>
      <c r="BC4" s="3">
        <v>8.3886699999999998E-4</v>
      </c>
      <c r="BD4" s="4">
        <v>1.2092200000000001E-2</v>
      </c>
      <c r="BE4" s="4">
        <v>6623900</v>
      </c>
      <c r="BF4" s="4">
        <v>9.8635200000000006E-2</v>
      </c>
      <c r="BH4" s="3">
        <v>7.9557300000000005E-4</v>
      </c>
      <c r="BI4" s="4">
        <v>2.164E-2</v>
      </c>
      <c r="BJ4" s="4">
        <v>7548370</v>
      </c>
      <c r="BK4" s="4">
        <v>9.9147799999999994E-2</v>
      </c>
      <c r="BM4" s="3">
        <v>7.9687499999999995E-4</v>
      </c>
      <c r="BN4" s="3">
        <v>1.61097E-3</v>
      </c>
      <c r="BO4" s="4">
        <v>8475340</v>
      </c>
      <c r="BP4" s="4">
        <v>0.100212</v>
      </c>
      <c r="BR4" s="3">
        <v>7.9817699999999996E-4</v>
      </c>
      <c r="BS4" s="4">
        <v>1.71772E-2</v>
      </c>
      <c r="BT4" s="4">
        <v>9414150</v>
      </c>
      <c r="BU4" s="4">
        <v>0.101213</v>
      </c>
    </row>
    <row r="5" spans="1:73" x14ac:dyDescent="0.35">
      <c r="F5" s="3">
        <v>1.83822E-3</v>
      </c>
      <c r="G5" s="4">
        <v>0.104666</v>
      </c>
      <c r="H5" s="4">
        <v>2874860</v>
      </c>
      <c r="I5" s="4">
        <v>5.0058299999999996</v>
      </c>
      <c r="AI5" s="3">
        <v>1.83443E-3</v>
      </c>
      <c r="AJ5" s="4">
        <v>0.104417</v>
      </c>
      <c r="AK5" s="4">
        <v>950329</v>
      </c>
      <c r="AL5" s="4">
        <v>4.9991500000000002</v>
      </c>
      <c r="AN5" s="3">
        <v>1.82048E-3</v>
      </c>
      <c r="AO5" s="4">
        <v>0.10746699999999999</v>
      </c>
      <c r="AP5" s="4">
        <v>1917570</v>
      </c>
      <c r="AQ5" s="4">
        <v>4.99343</v>
      </c>
      <c r="AS5" s="3">
        <v>1.83822E-3</v>
      </c>
      <c r="AT5" s="4">
        <v>0.104666</v>
      </c>
      <c r="AU5" s="4">
        <v>2874860</v>
      </c>
      <c r="AV5" s="4">
        <v>5.0058299999999996</v>
      </c>
      <c r="AX5" s="3">
        <v>1.83822E-3</v>
      </c>
      <c r="AY5" s="4">
        <v>0.104666</v>
      </c>
      <c r="AZ5" s="4">
        <v>2874860</v>
      </c>
      <c r="BA5" s="4">
        <v>5.0058299999999996</v>
      </c>
      <c r="BC5" s="3">
        <v>1.81543E-3</v>
      </c>
      <c r="BD5" s="4">
        <v>1.21295E-2</v>
      </c>
      <c r="BE5" s="4">
        <v>6623900</v>
      </c>
      <c r="BF5" s="4">
        <v>9.9068100000000006E-2</v>
      </c>
      <c r="BH5" s="3">
        <v>1.8942099999999999E-3</v>
      </c>
      <c r="BI5" s="4">
        <v>2.1135399999999999E-2</v>
      </c>
      <c r="BJ5" s="4">
        <v>7548370</v>
      </c>
      <c r="BK5" s="4">
        <v>9.9752800000000003E-2</v>
      </c>
      <c r="BM5" s="3">
        <v>1.77344E-3</v>
      </c>
      <c r="BN5" s="3">
        <v>1.38473E-3</v>
      </c>
      <c r="BO5" s="4">
        <v>8475340</v>
      </c>
      <c r="BP5" s="4">
        <v>0.100649</v>
      </c>
      <c r="BR5" s="3">
        <v>1.7747399999999999E-3</v>
      </c>
      <c r="BS5" s="4">
        <v>1.63698E-2</v>
      </c>
      <c r="BT5" s="4">
        <v>9414150</v>
      </c>
      <c r="BU5" s="4">
        <v>0.102182</v>
      </c>
    </row>
    <row r="6" spans="1:73" x14ac:dyDescent="0.35">
      <c r="F6" s="3">
        <v>2.8452999999999998E-3</v>
      </c>
      <c r="G6" s="4">
        <v>0.10383100000000001</v>
      </c>
      <c r="H6" s="4">
        <v>2874860</v>
      </c>
      <c r="I6" s="4">
        <v>4.9864199999999999</v>
      </c>
      <c r="AI6" s="3">
        <v>2.83388E-3</v>
      </c>
      <c r="AJ6" s="4">
        <v>0.107503</v>
      </c>
      <c r="AK6" s="4">
        <v>950329</v>
      </c>
      <c r="AL6" s="4">
        <v>4.9870799999999997</v>
      </c>
      <c r="AN6" s="3">
        <v>2.8275599999999998E-3</v>
      </c>
      <c r="AO6" s="4">
        <v>0.106492</v>
      </c>
      <c r="AP6" s="4">
        <v>1917570</v>
      </c>
      <c r="AQ6" s="4">
        <v>4.9841699999999998</v>
      </c>
      <c r="AS6" s="3">
        <v>2.8452999999999998E-3</v>
      </c>
      <c r="AT6" s="4">
        <v>0.10383100000000001</v>
      </c>
      <c r="AU6" s="4">
        <v>2874860</v>
      </c>
      <c r="AV6" s="4">
        <v>4.9864199999999999</v>
      </c>
      <c r="AX6" s="3">
        <v>2.8452999999999998E-3</v>
      </c>
      <c r="AY6" s="4">
        <v>0.10383100000000001</v>
      </c>
      <c r="AZ6" s="4">
        <v>2874860</v>
      </c>
      <c r="BA6" s="4">
        <v>4.9864199999999999</v>
      </c>
      <c r="BC6" s="3">
        <v>2.7919899999999998E-3</v>
      </c>
      <c r="BD6" s="4">
        <v>1.1088000000000001E-2</v>
      </c>
      <c r="BE6" s="4">
        <v>6623900</v>
      </c>
      <c r="BF6" s="4">
        <v>0.101018</v>
      </c>
      <c r="BH6" s="3">
        <v>2.8707699999999999E-3</v>
      </c>
      <c r="BI6" s="4">
        <v>2.0649799999999999E-2</v>
      </c>
      <c r="BJ6" s="4">
        <v>7548370</v>
      </c>
      <c r="BK6" s="4">
        <v>0.103656</v>
      </c>
      <c r="BM6" s="3">
        <v>2.87207E-3</v>
      </c>
      <c r="BN6" s="3">
        <v>8.1683600000000004E-4</v>
      </c>
      <c r="BO6" s="4">
        <v>8475340</v>
      </c>
      <c r="BP6" s="4">
        <v>0.10872</v>
      </c>
      <c r="BR6" s="3">
        <v>2.8733700000000001E-3</v>
      </c>
      <c r="BS6" s="4">
        <v>1.5979E-2</v>
      </c>
      <c r="BT6" s="4">
        <v>9414160</v>
      </c>
      <c r="BU6" s="4">
        <v>0.11869499999999999</v>
      </c>
    </row>
    <row r="7" spans="1:73" x14ac:dyDescent="0.35">
      <c r="F7" s="3">
        <v>3.8218599999999998E-3</v>
      </c>
      <c r="G7" s="4">
        <v>0.10381</v>
      </c>
      <c r="H7" s="4">
        <v>2874860</v>
      </c>
      <c r="I7" s="4">
        <v>4.9076399999999998</v>
      </c>
      <c r="AI7" s="3">
        <v>3.8333299999999998E-3</v>
      </c>
      <c r="AJ7" s="4">
        <v>0.10947999999999999</v>
      </c>
      <c r="AK7" s="4">
        <v>950329</v>
      </c>
      <c r="AL7" s="4">
        <v>4.9426100000000002</v>
      </c>
      <c r="AN7" s="3">
        <v>3.8346399999999998E-3</v>
      </c>
      <c r="AO7" s="4">
        <v>0.10404099999999999</v>
      </c>
      <c r="AP7" s="4">
        <v>1917570</v>
      </c>
      <c r="AQ7" s="4">
        <v>4.9231800000000003</v>
      </c>
      <c r="AS7" s="3">
        <v>3.8218599999999998E-3</v>
      </c>
      <c r="AT7" s="4">
        <v>0.10381</v>
      </c>
      <c r="AU7" s="4">
        <v>2874860</v>
      </c>
      <c r="AV7" s="4">
        <v>4.9076399999999998</v>
      </c>
      <c r="AX7" s="3">
        <v>3.8218599999999998E-3</v>
      </c>
      <c r="AY7" s="4">
        <v>0.10381</v>
      </c>
      <c r="AZ7" s="4">
        <v>2874860</v>
      </c>
      <c r="BA7" s="4">
        <v>4.9076399999999998</v>
      </c>
      <c r="BC7" s="3">
        <v>3.89062E-3</v>
      </c>
      <c r="BD7" s="4">
        <v>1.1093799999999999E-2</v>
      </c>
      <c r="BE7" s="4">
        <v>6623900</v>
      </c>
      <c r="BF7" s="4">
        <v>0.107878</v>
      </c>
      <c r="BH7" s="3">
        <v>3.8473299999999999E-3</v>
      </c>
      <c r="BI7" s="4">
        <v>1.8948199999999998E-2</v>
      </c>
      <c r="BJ7" s="4">
        <v>7548370</v>
      </c>
      <c r="BK7" s="4">
        <v>0.119245</v>
      </c>
      <c r="BM7" s="3">
        <v>3.84863E-3</v>
      </c>
      <c r="BN7" s="3">
        <v>3.34315E-3</v>
      </c>
      <c r="BO7" s="4">
        <v>8475340</v>
      </c>
      <c r="BP7" s="4">
        <v>0.14957300000000001</v>
      </c>
      <c r="BR7" s="3">
        <v>3.8499300000000001E-3</v>
      </c>
      <c r="BS7" s="4">
        <v>1.6128300000000002E-2</v>
      </c>
      <c r="BT7" s="4">
        <v>9414150</v>
      </c>
      <c r="BU7" s="4">
        <v>0.200936</v>
      </c>
    </row>
    <row r="8" spans="1:73" x14ac:dyDescent="0.35">
      <c r="F8" s="3">
        <v>4.8289400000000003E-3</v>
      </c>
      <c r="G8" s="4">
        <v>0.10319399999999999</v>
      </c>
      <c r="H8" s="4">
        <v>2874860</v>
      </c>
      <c r="I8" s="4">
        <v>4.7153600000000004</v>
      </c>
      <c r="AI8" s="3">
        <v>4.8327800000000001E-3</v>
      </c>
      <c r="AJ8" s="4">
        <v>0.11060300000000001</v>
      </c>
      <c r="AK8" s="4">
        <v>950329</v>
      </c>
      <c r="AL8" s="4">
        <v>4.8366199999999999</v>
      </c>
      <c r="AN8" s="3">
        <v>4.8417199999999999E-3</v>
      </c>
      <c r="AO8" s="4">
        <v>0.102074</v>
      </c>
      <c r="AP8" s="4">
        <v>1917570</v>
      </c>
      <c r="AQ8" s="4">
        <v>4.7599600000000004</v>
      </c>
      <c r="AS8" s="3">
        <v>4.8289400000000003E-3</v>
      </c>
      <c r="AT8" s="4">
        <v>0.10319399999999999</v>
      </c>
      <c r="AU8" s="4">
        <v>2874860</v>
      </c>
      <c r="AV8" s="4">
        <v>4.7153600000000004</v>
      </c>
      <c r="AX8" s="3">
        <v>4.8289400000000003E-3</v>
      </c>
      <c r="AY8" s="4">
        <v>0.10319399999999999</v>
      </c>
      <c r="AZ8" s="4">
        <v>2874860</v>
      </c>
      <c r="BA8" s="4">
        <v>4.7153600000000004</v>
      </c>
      <c r="BC8" s="3">
        <v>4.8671900000000004E-3</v>
      </c>
      <c r="BD8" s="4">
        <v>1.13194E-2</v>
      </c>
      <c r="BE8" s="4">
        <v>6623900</v>
      </c>
      <c r="BF8" s="4">
        <v>0.12496599999999999</v>
      </c>
      <c r="BH8" s="3">
        <v>4.8238899999999999E-3</v>
      </c>
      <c r="BI8" s="4">
        <v>1.55669E-2</v>
      </c>
      <c r="BJ8" s="4">
        <v>7548370</v>
      </c>
      <c r="BK8" s="4">
        <v>0.157276</v>
      </c>
      <c r="BM8" s="3">
        <v>4.8252E-3</v>
      </c>
      <c r="BN8" s="3">
        <v>8.1996299999999994E-3</v>
      </c>
      <c r="BO8" s="4">
        <v>8475340</v>
      </c>
      <c r="BP8" s="4">
        <v>0.25281199999999998</v>
      </c>
      <c r="BR8" s="3">
        <v>4.8265000000000001E-3</v>
      </c>
      <c r="BS8" s="4">
        <v>1.5122999999999999E-2</v>
      </c>
      <c r="BT8" s="4">
        <v>9414150</v>
      </c>
      <c r="BU8" s="4">
        <v>0.408858</v>
      </c>
    </row>
    <row r="9" spans="1:73" x14ac:dyDescent="0.35">
      <c r="F9" s="3">
        <v>5.8360199999999999E-3</v>
      </c>
      <c r="G9" s="4">
        <v>0.102017</v>
      </c>
      <c r="H9" s="4">
        <v>2874860</v>
      </c>
      <c r="I9" s="4">
        <v>4.4004799999999999</v>
      </c>
      <c r="AI9" s="3">
        <v>5.8322299999999999E-3</v>
      </c>
      <c r="AJ9" s="4">
        <v>0.111925</v>
      </c>
      <c r="AK9" s="4">
        <v>950329</v>
      </c>
      <c r="AL9" s="4">
        <v>4.6639699999999999</v>
      </c>
      <c r="AN9" s="3">
        <v>5.8182800000000003E-3</v>
      </c>
      <c r="AO9" s="4">
        <v>0.10063</v>
      </c>
      <c r="AP9" s="4">
        <v>1917570</v>
      </c>
      <c r="AQ9" s="4">
        <v>4.4844299999999997</v>
      </c>
      <c r="AS9" s="3">
        <v>5.8360199999999999E-3</v>
      </c>
      <c r="AT9" s="4">
        <v>0.102017</v>
      </c>
      <c r="AU9" s="4">
        <v>2874860</v>
      </c>
      <c r="AV9" s="4">
        <v>4.4004799999999999</v>
      </c>
      <c r="AX9" s="3">
        <v>5.8360199999999999E-3</v>
      </c>
      <c r="AY9" s="4">
        <v>0.102017</v>
      </c>
      <c r="AZ9" s="4">
        <v>2874860</v>
      </c>
      <c r="BA9" s="4">
        <v>4.4004799999999999</v>
      </c>
      <c r="BC9" s="3">
        <v>5.84375E-3</v>
      </c>
      <c r="BD9" s="4">
        <v>1.0570899999999999E-2</v>
      </c>
      <c r="BE9" s="4">
        <v>6623900</v>
      </c>
      <c r="BF9" s="4">
        <v>0.153444</v>
      </c>
      <c r="BH9" s="3">
        <v>5.8004600000000003E-3</v>
      </c>
      <c r="BI9" s="4">
        <v>1.1424699999999999E-2</v>
      </c>
      <c r="BJ9" s="4">
        <v>7548370</v>
      </c>
      <c r="BK9" s="4">
        <v>0.219725</v>
      </c>
      <c r="BM9" s="3">
        <v>5.8017600000000004E-3</v>
      </c>
      <c r="BN9" s="4">
        <v>1.27282E-2</v>
      </c>
      <c r="BO9" s="4">
        <v>8475340</v>
      </c>
      <c r="BP9" s="4">
        <v>0.42204700000000001</v>
      </c>
      <c r="BR9" s="3">
        <v>5.8030599999999996E-3</v>
      </c>
      <c r="BS9" s="4">
        <v>1.2520099999999999E-2</v>
      </c>
      <c r="BT9" s="4">
        <v>9414150</v>
      </c>
      <c r="BU9" s="4">
        <v>0.75065099999999996</v>
      </c>
    </row>
    <row r="10" spans="1:73" x14ac:dyDescent="0.35">
      <c r="F10" s="3">
        <v>6.8431000000000004E-3</v>
      </c>
      <c r="G10" s="4">
        <v>0.102937</v>
      </c>
      <c r="H10" s="4">
        <v>2874860</v>
      </c>
      <c r="I10" s="4">
        <v>4.0044000000000004</v>
      </c>
      <c r="AI10" s="3">
        <v>6.8316899999999996E-3</v>
      </c>
      <c r="AJ10" s="4">
        <v>0.115677</v>
      </c>
      <c r="AK10" s="4">
        <v>950329</v>
      </c>
      <c r="AL10" s="4">
        <v>4.4457800000000001</v>
      </c>
      <c r="AN10" s="3">
        <v>6.8253599999999999E-3</v>
      </c>
      <c r="AO10" s="4">
        <v>0.10109600000000001</v>
      </c>
      <c r="AP10" s="4">
        <v>1917570</v>
      </c>
      <c r="AQ10" s="4">
        <v>4.13293</v>
      </c>
      <c r="AS10" s="3">
        <v>6.8431000000000004E-3</v>
      </c>
      <c r="AT10" s="4">
        <v>0.102937</v>
      </c>
      <c r="AU10" s="4">
        <v>2874860</v>
      </c>
      <c r="AV10" s="4">
        <v>4.0044000000000004</v>
      </c>
      <c r="AX10" s="3">
        <v>6.8431000000000004E-3</v>
      </c>
      <c r="AY10" s="4">
        <v>0.102937</v>
      </c>
      <c r="AZ10" s="4">
        <v>2874860</v>
      </c>
      <c r="BA10" s="4">
        <v>4.0044000000000004</v>
      </c>
      <c r="BC10" s="3">
        <v>6.8203099999999996E-3</v>
      </c>
      <c r="BD10" s="4">
        <v>1.07995E-2</v>
      </c>
      <c r="BE10" s="4">
        <v>6623900</v>
      </c>
      <c r="BF10" s="4">
        <v>0.18901899999999999</v>
      </c>
      <c r="BH10" s="3">
        <v>6.7770199999999999E-3</v>
      </c>
      <c r="BI10" s="3">
        <v>8.1989000000000003E-3</v>
      </c>
      <c r="BJ10" s="4">
        <v>7548370</v>
      </c>
      <c r="BK10" s="4">
        <v>0.29844599999999999</v>
      </c>
      <c r="BM10" s="3">
        <v>6.77832E-3</v>
      </c>
      <c r="BN10" s="4">
        <v>1.5455399999999999E-2</v>
      </c>
      <c r="BO10" s="4">
        <v>8475340</v>
      </c>
      <c r="BP10" s="4">
        <v>0.63324000000000003</v>
      </c>
      <c r="BR10" s="3">
        <v>6.7796200000000001E-3</v>
      </c>
      <c r="BS10" s="3">
        <v>8.6648200000000002E-3</v>
      </c>
      <c r="BT10" s="4">
        <v>9414150</v>
      </c>
      <c r="BU10" s="4">
        <v>1.1793</v>
      </c>
    </row>
    <row r="11" spans="1:73" x14ac:dyDescent="0.35">
      <c r="F11" s="3">
        <v>7.8196600000000008E-3</v>
      </c>
      <c r="G11" s="4">
        <v>0.105978</v>
      </c>
      <c r="H11" s="4">
        <v>2874860</v>
      </c>
      <c r="I11" s="4">
        <v>3.5376300000000001</v>
      </c>
      <c r="AI11" s="3">
        <v>7.8311400000000003E-3</v>
      </c>
      <c r="AJ11" s="4">
        <v>0.121702</v>
      </c>
      <c r="AK11" s="4">
        <v>950329</v>
      </c>
      <c r="AL11" s="4">
        <v>4.1867900000000002</v>
      </c>
      <c r="AN11" s="3">
        <v>7.8324399999999995E-3</v>
      </c>
      <c r="AO11" s="4">
        <v>0.104703</v>
      </c>
      <c r="AP11" s="4">
        <v>1917570</v>
      </c>
      <c r="AQ11" s="4">
        <v>3.7162299999999999</v>
      </c>
      <c r="AS11" s="3">
        <v>7.8196600000000008E-3</v>
      </c>
      <c r="AT11" s="4">
        <v>0.105978</v>
      </c>
      <c r="AU11" s="4">
        <v>2874860</v>
      </c>
      <c r="AV11" s="4">
        <v>3.5376300000000001</v>
      </c>
      <c r="AX11" s="3">
        <v>7.8196600000000008E-3</v>
      </c>
      <c r="AY11" s="4">
        <v>0.105978</v>
      </c>
      <c r="AZ11" s="4">
        <v>2874860</v>
      </c>
      <c r="BA11" s="4">
        <v>3.5376300000000001</v>
      </c>
      <c r="BC11" s="3">
        <v>7.79688E-3</v>
      </c>
      <c r="BD11" s="4">
        <v>1.24198E-2</v>
      </c>
      <c r="BE11" s="4">
        <v>6623900</v>
      </c>
      <c r="BF11" s="4">
        <v>0.230243</v>
      </c>
      <c r="BH11" s="3">
        <v>7.8756499999999997E-3</v>
      </c>
      <c r="BI11" s="3">
        <v>6.67988E-3</v>
      </c>
      <c r="BJ11" s="4">
        <v>7548370</v>
      </c>
      <c r="BK11" s="4">
        <v>0.39157700000000001</v>
      </c>
      <c r="BM11" s="3">
        <v>7.8769500000000006E-3</v>
      </c>
      <c r="BN11" s="4">
        <v>1.7844499999999999E-2</v>
      </c>
      <c r="BO11" s="4">
        <v>8475330</v>
      </c>
      <c r="BP11" s="4">
        <v>0.88036199999999998</v>
      </c>
      <c r="BR11" s="3">
        <v>7.8782599999999998E-3</v>
      </c>
      <c r="BS11" s="3">
        <v>4.6672500000000004E-3</v>
      </c>
      <c r="BT11" s="4">
        <v>9414160</v>
      </c>
      <c r="BU11" s="4">
        <v>1.6837299999999999</v>
      </c>
    </row>
    <row r="12" spans="1:73" x14ac:dyDescent="0.35">
      <c r="F12" s="3">
        <v>9.1624400000000009E-3</v>
      </c>
      <c r="G12" s="4">
        <v>0.10860499999999999</v>
      </c>
      <c r="H12" s="4">
        <v>2874860</v>
      </c>
      <c r="I12" s="4">
        <v>2.9888400000000002</v>
      </c>
      <c r="AI12" s="3">
        <v>9.1662800000000006E-3</v>
      </c>
      <c r="AJ12" s="4">
        <v>0.12551599999999999</v>
      </c>
      <c r="AK12" s="4">
        <v>950329</v>
      </c>
      <c r="AL12" s="4">
        <v>3.88205</v>
      </c>
      <c r="AN12" s="3">
        <v>9.1752099999999996E-3</v>
      </c>
      <c r="AO12" s="4">
        <v>0.108483</v>
      </c>
      <c r="AP12" s="4">
        <v>1917570</v>
      </c>
      <c r="AQ12" s="4">
        <v>3.2261199999999999</v>
      </c>
      <c r="AS12" s="3">
        <v>9.1624400000000009E-3</v>
      </c>
      <c r="AT12" s="4">
        <v>0.10860499999999999</v>
      </c>
      <c r="AU12" s="4">
        <v>2874860</v>
      </c>
      <c r="AV12" s="4">
        <v>2.9888400000000002</v>
      </c>
      <c r="AX12" s="3">
        <v>9.1624400000000009E-3</v>
      </c>
      <c r="AY12" s="4">
        <v>0.10860499999999999</v>
      </c>
      <c r="AZ12" s="4">
        <v>2874860</v>
      </c>
      <c r="BA12" s="4">
        <v>2.9888400000000002</v>
      </c>
      <c r="BC12" s="3">
        <v>9.1396499999999992E-3</v>
      </c>
      <c r="BD12" s="4">
        <v>1.1698999999999999E-2</v>
      </c>
      <c r="BE12" s="4">
        <v>6623900</v>
      </c>
      <c r="BF12" s="4">
        <v>0.27881899999999998</v>
      </c>
      <c r="BH12" s="3">
        <v>9.2184199999999997E-3</v>
      </c>
      <c r="BI12" s="3">
        <v>6.8523999999999998E-3</v>
      </c>
      <c r="BJ12" s="4">
        <v>7548370</v>
      </c>
      <c r="BK12" s="4">
        <v>0.50131400000000004</v>
      </c>
      <c r="BM12" s="3">
        <v>9.2197300000000006E-3</v>
      </c>
      <c r="BN12" s="4">
        <v>2.0218099999999999E-2</v>
      </c>
      <c r="BO12" s="4">
        <v>8475330</v>
      </c>
      <c r="BP12" s="4">
        <v>1.1711</v>
      </c>
      <c r="BR12" s="3">
        <v>9.2210299999999999E-3</v>
      </c>
      <c r="BS12" s="3">
        <v>5.8316599999999998E-3</v>
      </c>
      <c r="BT12" s="4">
        <v>9414150</v>
      </c>
      <c r="BU12" s="4">
        <v>2.2777599999999998</v>
      </c>
    </row>
    <row r="13" spans="1:73" x14ac:dyDescent="0.35">
      <c r="F13" s="4">
        <v>1.0505199999999999E-2</v>
      </c>
      <c r="G13" s="4">
        <v>0.113553</v>
      </c>
      <c r="H13" s="4">
        <v>2874860</v>
      </c>
      <c r="I13" s="4">
        <v>2.3881600000000001</v>
      </c>
      <c r="AI13" s="4">
        <v>1.0501399999999999E-2</v>
      </c>
      <c r="AJ13" s="4">
        <v>0.126605</v>
      </c>
      <c r="AK13" s="4">
        <v>950329</v>
      </c>
      <c r="AL13" s="4">
        <v>3.5496500000000002</v>
      </c>
      <c r="AN13" s="4">
        <v>1.04875E-2</v>
      </c>
      <c r="AO13" s="4">
        <v>0.109013</v>
      </c>
      <c r="AP13" s="4">
        <v>1917570</v>
      </c>
      <c r="AQ13" s="4">
        <v>2.6895500000000001</v>
      </c>
      <c r="AS13" s="4">
        <v>1.0505199999999999E-2</v>
      </c>
      <c r="AT13" s="4">
        <v>0.113553</v>
      </c>
      <c r="AU13" s="4">
        <v>2874860</v>
      </c>
      <c r="AV13" s="4">
        <v>2.3881600000000001</v>
      </c>
      <c r="AX13" s="4">
        <v>1.0505199999999999E-2</v>
      </c>
      <c r="AY13" s="4">
        <v>0.113553</v>
      </c>
      <c r="AZ13" s="4">
        <v>2874860</v>
      </c>
      <c r="BA13" s="4">
        <v>2.3881600000000001</v>
      </c>
      <c r="BC13" s="4">
        <v>1.0482399999999999E-2</v>
      </c>
      <c r="BD13" s="4">
        <v>1.13737E-2</v>
      </c>
      <c r="BE13" s="4">
        <v>6623900</v>
      </c>
      <c r="BF13" s="4">
        <v>0.33261299999999999</v>
      </c>
      <c r="BH13" s="4">
        <v>1.04391E-2</v>
      </c>
      <c r="BI13" s="3">
        <v>9.4547899999999994E-3</v>
      </c>
      <c r="BJ13" s="4">
        <v>7548370</v>
      </c>
      <c r="BK13" s="4">
        <v>0.620695</v>
      </c>
      <c r="BM13" s="4">
        <v>1.0440400000000001E-2</v>
      </c>
      <c r="BN13" s="4">
        <v>2.5473699999999998E-2</v>
      </c>
      <c r="BO13" s="4">
        <v>8475330</v>
      </c>
      <c r="BP13" s="4">
        <v>1.4902599999999999</v>
      </c>
      <c r="BR13" s="4">
        <v>1.04417E-2</v>
      </c>
      <c r="BS13" s="4">
        <v>1.2246099999999999E-2</v>
      </c>
      <c r="BT13" s="4">
        <v>9414150</v>
      </c>
      <c r="BU13" s="4">
        <v>2.9294500000000001</v>
      </c>
    </row>
    <row r="14" spans="1:73" x14ac:dyDescent="0.35">
      <c r="F14" s="4">
        <v>1.2153199999999999E-2</v>
      </c>
      <c r="G14" s="4">
        <v>0.115228</v>
      </c>
      <c r="H14" s="4">
        <v>2874860</v>
      </c>
      <c r="I14" s="4">
        <v>1.7692399999999999</v>
      </c>
      <c r="AI14" s="4">
        <v>1.2164599999999999E-2</v>
      </c>
      <c r="AJ14" s="4">
        <v>0.123899</v>
      </c>
      <c r="AK14" s="4">
        <v>950329</v>
      </c>
      <c r="AL14" s="4">
        <v>3.2058200000000001</v>
      </c>
      <c r="AN14" s="4">
        <v>1.21659E-2</v>
      </c>
      <c r="AO14" s="4">
        <v>0.10824300000000001</v>
      </c>
      <c r="AP14" s="4">
        <v>1917570</v>
      </c>
      <c r="AQ14" s="4">
        <v>2.1352199999999999</v>
      </c>
      <c r="AS14" s="4">
        <v>1.2153199999999999E-2</v>
      </c>
      <c r="AT14" s="4">
        <v>0.115228</v>
      </c>
      <c r="AU14" s="4">
        <v>2874860</v>
      </c>
      <c r="AV14" s="4">
        <v>1.7692399999999999</v>
      </c>
      <c r="AX14" s="4">
        <v>1.2153199999999999E-2</v>
      </c>
      <c r="AY14" s="4">
        <v>0.115228</v>
      </c>
      <c r="AZ14" s="4">
        <v>2874860</v>
      </c>
      <c r="BA14" s="4">
        <v>1.7692399999999999</v>
      </c>
      <c r="BC14" s="4">
        <v>1.21914E-2</v>
      </c>
      <c r="BD14" s="4">
        <v>1.3543899999999999E-2</v>
      </c>
      <c r="BE14" s="4">
        <v>6623900</v>
      </c>
      <c r="BF14" s="4">
        <v>0.38716800000000001</v>
      </c>
      <c r="BH14" s="4">
        <v>1.21481E-2</v>
      </c>
      <c r="BI14" s="4">
        <v>1.14746E-2</v>
      </c>
      <c r="BJ14" s="4">
        <v>7548370</v>
      </c>
      <c r="BK14" s="4">
        <v>0.74471699999999996</v>
      </c>
      <c r="BM14" s="4">
        <v>1.2149399999999999E-2</v>
      </c>
      <c r="BN14" s="4">
        <v>2.8148300000000001E-2</v>
      </c>
      <c r="BO14" s="4">
        <v>8475330</v>
      </c>
      <c r="BP14" s="4">
        <v>1.8185</v>
      </c>
      <c r="BR14" s="4">
        <v>1.21507E-2</v>
      </c>
      <c r="BS14" s="4">
        <v>2.16505E-2</v>
      </c>
      <c r="BT14" s="4">
        <v>9414150</v>
      </c>
      <c r="BU14" s="4">
        <v>3.6057700000000001</v>
      </c>
    </row>
    <row r="15" spans="1:73" x14ac:dyDescent="0.35">
      <c r="F15" s="4">
        <v>1.4167300000000001E-2</v>
      </c>
      <c r="G15" s="4">
        <v>0.108431</v>
      </c>
      <c r="H15" s="4">
        <v>2874860</v>
      </c>
      <c r="I15" s="4">
        <v>1.1826700000000001</v>
      </c>
      <c r="AI15" s="4">
        <v>1.4163500000000001E-2</v>
      </c>
      <c r="AJ15" s="4">
        <v>0.117414</v>
      </c>
      <c r="AK15" s="4">
        <v>950329</v>
      </c>
      <c r="AL15" s="4">
        <v>2.8795199999999999</v>
      </c>
      <c r="AN15" s="4">
        <v>1.4180099999999999E-2</v>
      </c>
      <c r="AO15" s="4">
        <v>0.111526</v>
      </c>
      <c r="AP15" s="4">
        <v>1917570</v>
      </c>
      <c r="AQ15" s="4">
        <v>1.6106</v>
      </c>
      <c r="AS15" s="4">
        <v>1.4167300000000001E-2</v>
      </c>
      <c r="AT15" s="4">
        <v>0.108431</v>
      </c>
      <c r="AU15" s="4">
        <v>2874860</v>
      </c>
      <c r="AV15" s="4">
        <v>1.1826700000000001</v>
      </c>
      <c r="AX15" s="4">
        <v>1.4167300000000001E-2</v>
      </c>
      <c r="AY15" s="4">
        <v>0.108431</v>
      </c>
      <c r="AZ15" s="4">
        <v>2874860</v>
      </c>
      <c r="BA15" s="4">
        <v>1.1826700000000001</v>
      </c>
      <c r="BC15" s="4">
        <v>1.4144500000000001E-2</v>
      </c>
      <c r="BD15" s="4">
        <v>2.0023900000000001E-2</v>
      </c>
      <c r="BE15" s="4">
        <v>6623900</v>
      </c>
      <c r="BF15" s="4">
        <v>0.43882500000000002</v>
      </c>
      <c r="BH15" s="4">
        <v>1.4223299999999999E-2</v>
      </c>
      <c r="BI15" s="4">
        <v>1.5450800000000001E-2</v>
      </c>
      <c r="BJ15" s="4">
        <v>7548370</v>
      </c>
      <c r="BK15" s="4">
        <v>0.86447700000000005</v>
      </c>
      <c r="BM15" s="4">
        <v>1.42246E-2</v>
      </c>
      <c r="BN15" s="4">
        <v>3.4625900000000001E-2</v>
      </c>
      <c r="BO15" s="4">
        <v>8475340</v>
      </c>
      <c r="BP15" s="4">
        <v>2.12981</v>
      </c>
      <c r="BR15" s="4">
        <v>1.42259E-2</v>
      </c>
      <c r="BS15" s="4">
        <v>3.5209600000000001E-2</v>
      </c>
      <c r="BT15" s="4">
        <v>9414150</v>
      </c>
      <c r="BU15" s="4">
        <v>4.2516999999999996</v>
      </c>
    </row>
    <row r="16" spans="1:73" x14ac:dyDescent="0.35">
      <c r="F16" s="4">
        <v>1.64867E-2</v>
      </c>
      <c r="G16" s="4">
        <v>0.10402500000000001</v>
      </c>
      <c r="H16" s="4">
        <v>2874860</v>
      </c>
      <c r="I16" s="4">
        <v>0.70682</v>
      </c>
      <c r="AI16" s="4">
        <v>1.6498100000000002E-2</v>
      </c>
      <c r="AJ16" s="4">
        <v>0.10259699999999999</v>
      </c>
      <c r="AK16" s="4">
        <v>950329</v>
      </c>
      <c r="AL16" s="4">
        <v>2.6160800000000002</v>
      </c>
      <c r="AN16" s="4">
        <v>1.6499400000000001E-2</v>
      </c>
      <c r="AO16" s="4">
        <v>0.109552</v>
      </c>
      <c r="AP16" s="4">
        <v>1917570</v>
      </c>
      <c r="AQ16" s="4">
        <v>1.18485</v>
      </c>
      <c r="AS16" s="4">
        <v>1.64867E-2</v>
      </c>
      <c r="AT16" s="4">
        <v>0.10402500000000001</v>
      </c>
      <c r="AU16" s="4">
        <v>2874860</v>
      </c>
      <c r="AV16" s="4">
        <v>0.70682</v>
      </c>
      <c r="AX16" s="4">
        <v>1.64867E-2</v>
      </c>
      <c r="AY16" s="4">
        <v>0.10402500000000001</v>
      </c>
      <c r="AZ16" s="4">
        <v>2874860</v>
      </c>
      <c r="BA16" s="4">
        <v>0.70682</v>
      </c>
      <c r="BC16" s="4">
        <v>1.64639E-2</v>
      </c>
      <c r="BD16" s="4">
        <v>2.4975399999999998E-2</v>
      </c>
      <c r="BE16" s="4">
        <v>6623900</v>
      </c>
      <c r="BF16" s="4">
        <v>0.48242000000000002</v>
      </c>
      <c r="BH16" s="4">
        <v>1.6542600000000001E-2</v>
      </c>
      <c r="BI16" s="4">
        <v>2.13916E-2</v>
      </c>
      <c r="BJ16" s="4">
        <v>7548370</v>
      </c>
      <c r="BK16" s="4">
        <v>0.95795300000000005</v>
      </c>
      <c r="BM16" s="4">
        <v>1.65439E-2</v>
      </c>
      <c r="BN16" s="4">
        <v>4.4304499999999997E-2</v>
      </c>
      <c r="BO16" s="4">
        <v>8475330</v>
      </c>
      <c r="BP16" s="4">
        <v>2.3834</v>
      </c>
      <c r="BR16" s="4">
        <v>1.6545199999999999E-2</v>
      </c>
      <c r="BS16" s="4">
        <v>5.6344199999999997E-2</v>
      </c>
      <c r="BT16" s="4">
        <v>9414150</v>
      </c>
      <c r="BU16" s="4">
        <v>4.7776399999999999</v>
      </c>
    </row>
    <row r="17" spans="6:73" x14ac:dyDescent="0.35">
      <c r="F17" s="4">
        <v>1.93248E-2</v>
      </c>
      <c r="G17" s="4">
        <v>8.8305499999999995E-2</v>
      </c>
      <c r="H17" s="4">
        <v>2874860</v>
      </c>
      <c r="I17" s="4">
        <v>0.39693299999999998</v>
      </c>
      <c r="AI17" s="4">
        <v>1.9336300000000001E-2</v>
      </c>
      <c r="AJ17" s="4">
        <v>8.5411500000000001E-2</v>
      </c>
      <c r="AK17" s="4">
        <v>950329</v>
      </c>
      <c r="AL17" s="4">
        <v>2.4468299999999998</v>
      </c>
      <c r="AN17" s="4">
        <v>1.93376E-2</v>
      </c>
      <c r="AO17" s="4">
        <v>9.5911800000000005E-2</v>
      </c>
      <c r="AP17" s="4">
        <v>1917570</v>
      </c>
      <c r="AQ17" s="4">
        <v>0.90691900000000003</v>
      </c>
      <c r="AS17" s="4">
        <v>1.93248E-2</v>
      </c>
      <c r="AT17" s="4">
        <v>8.8305499999999995E-2</v>
      </c>
      <c r="AU17" s="4">
        <v>2874860</v>
      </c>
      <c r="AV17" s="4">
        <v>0.39693299999999998</v>
      </c>
      <c r="AX17" s="4">
        <v>1.93248E-2</v>
      </c>
      <c r="AY17" s="4">
        <v>8.8305499999999995E-2</v>
      </c>
      <c r="AZ17" s="4">
        <v>2874860</v>
      </c>
      <c r="BA17" s="4">
        <v>0.39693299999999998</v>
      </c>
      <c r="BC17" s="4">
        <v>1.93936E-2</v>
      </c>
      <c r="BD17" s="4">
        <v>2.70158E-2</v>
      </c>
      <c r="BE17" s="4">
        <v>6623900</v>
      </c>
      <c r="BF17" s="4">
        <v>0.50907599999999997</v>
      </c>
      <c r="BH17" s="4">
        <v>1.9350300000000001E-2</v>
      </c>
      <c r="BI17" s="4">
        <v>3.1176599999999999E-2</v>
      </c>
      <c r="BJ17" s="4">
        <v>7548370</v>
      </c>
      <c r="BK17" s="4">
        <v>1.0195099999999999</v>
      </c>
      <c r="BM17" s="4">
        <v>1.93516E-2</v>
      </c>
      <c r="BN17" s="4">
        <v>4.7050799999999997E-2</v>
      </c>
      <c r="BO17" s="4">
        <v>8475330</v>
      </c>
      <c r="BP17" s="4">
        <v>2.5507200000000001</v>
      </c>
      <c r="BR17" s="4">
        <v>1.9352899999999999E-2</v>
      </c>
      <c r="BS17" s="4">
        <v>8.2250599999999993E-2</v>
      </c>
      <c r="BT17" s="4">
        <v>9414150</v>
      </c>
      <c r="BU17" s="4">
        <v>5.1258600000000003</v>
      </c>
    </row>
    <row r="18" spans="6:73" x14ac:dyDescent="0.35">
      <c r="F18" s="4">
        <v>2.2498600000000001E-2</v>
      </c>
      <c r="G18" s="4">
        <v>7.2582900000000006E-2</v>
      </c>
      <c r="H18" s="4">
        <v>2874860</v>
      </c>
      <c r="I18" s="4">
        <v>0.26617499999999999</v>
      </c>
      <c r="AI18" s="4">
        <v>2.2502500000000002E-2</v>
      </c>
      <c r="AJ18" s="4">
        <v>7.2895399999999999E-2</v>
      </c>
      <c r="AK18" s="4">
        <v>950329</v>
      </c>
      <c r="AL18" s="4">
        <v>2.3746700000000001</v>
      </c>
      <c r="AN18" s="4">
        <v>2.2511400000000001E-2</v>
      </c>
      <c r="AO18" s="4">
        <v>7.6146400000000003E-2</v>
      </c>
      <c r="AP18" s="4">
        <v>1917570</v>
      </c>
      <c r="AQ18" s="4">
        <v>0.78976999999999997</v>
      </c>
      <c r="AS18" s="4">
        <v>2.2498600000000001E-2</v>
      </c>
      <c r="AT18" s="4">
        <v>7.2582900000000006E-2</v>
      </c>
      <c r="AU18" s="4">
        <v>2874860</v>
      </c>
      <c r="AV18" s="4">
        <v>0.26617499999999999</v>
      </c>
      <c r="AX18" s="4">
        <v>2.2498600000000001E-2</v>
      </c>
      <c r="AY18" s="4">
        <v>7.2582900000000006E-2</v>
      </c>
      <c r="AZ18" s="4">
        <v>2874860</v>
      </c>
      <c r="BA18" s="4">
        <v>0.26617499999999999</v>
      </c>
      <c r="BC18" s="4">
        <v>2.2445300000000001E-2</v>
      </c>
      <c r="BD18" s="4">
        <v>2.66103E-2</v>
      </c>
      <c r="BE18" s="4">
        <v>6623900</v>
      </c>
      <c r="BF18" s="4">
        <v>0.51939400000000002</v>
      </c>
      <c r="BH18" s="4">
        <v>2.2524099999999998E-2</v>
      </c>
      <c r="BI18" s="4">
        <v>3.6183800000000002E-2</v>
      </c>
      <c r="BJ18" s="4">
        <v>7548370</v>
      </c>
      <c r="BK18" s="4">
        <v>1.0465199999999999</v>
      </c>
      <c r="BM18" s="4">
        <v>2.2525400000000001E-2</v>
      </c>
      <c r="BN18" s="4">
        <v>4.4778600000000002E-2</v>
      </c>
      <c r="BO18" s="4">
        <v>8475330</v>
      </c>
      <c r="BP18" s="4">
        <v>2.6233300000000002</v>
      </c>
      <c r="BR18" s="4">
        <v>2.25267E-2</v>
      </c>
      <c r="BS18" s="4">
        <v>9.9757299999999993E-2</v>
      </c>
      <c r="BT18" s="4">
        <v>9414150</v>
      </c>
      <c r="BU18" s="4">
        <v>5.2668200000000001</v>
      </c>
    </row>
    <row r="19" spans="6:73" x14ac:dyDescent="0.35">
      <c r="F19" s="4">
        <v>2.6343800000000001E-2</v>
      </c>
      <c r="G19" s="4">
        <v>6.10476E-2</v>
      </c>
      <c r="H19" s="4">
        <v>2874860</v>
      </c>
      <c r="I19" s="4">
        <v>0.28289300000000001</v>
      </c>
      <c r="AI19" s="4">
        <v>2.6332399999999999E-2</v>
      </c>
      <c r="AJ19" s="4">
        <v>7.1830199999999997E-2</v>
      </c>
      <c r="AK19" s="4">
        <v>950329</v>
      </c>
      <c r="AL19" s="4">
        <v>2.3835700000000002</v>
      </c>
      <c r="AN19" s="4">
        <v>2.6326100000000002E-2</v>
      </c>
      <c r="AO19" s="4">
        <v>5.4139100000000002E-2</v>
      </c>
      <c r="AP19" s="4">
        <v>1917570</v>
      </c>
      <c r="AQ19" s="4">
        <v>0.80506100000000003</v>
      </c>
      <c r="AS19" s="4">
        <v>2.6343800000000001E-2</v>
      </c>
      <c r="AT19" s="4">
        <v>6.10476E-2</v>
      </c>
      <c r="AU19" s="4">
        <v>2874860</v>
      </c>
      <c r="AV19" s="4">
        <v>0.28289300000000001</v>
      </c>
      <c r="AX19" s="4">
        <v>2.6343800000000001E-2</v>
      </c>
      <c r="AY19" s="4">
        <v>6.10476E-2</v>
      </c>
      <c r="AZ19" s="4">
        <v>2874860</v>
      </c>
      <c r="BA19" s="4">
        <v>0.28289300000000001</v>
      </c>
      <c r="BC19" s="4">
        <v>2.6351599999999999E-2</v>
      </c>
      <c r="BD19" s="4">
        <v>1.66234E-2</v>
      </c>
      <c r="BE19" s="4">
        <v>6623900</v>
      </c>
      <c r="BF19" s="4">
        <v>0.51929199999999998</v>
      </c>
      <c r="BH19" s="4">
        <v>2.63083E-2</v>
      </c>
      <c r="BI19" s="4">
        <v>3.6630799999999998E-2</v>
      </c>
      <c r="BJ19" s="4">
        <v>7548370</v>
      </c>
      <c r="BK19" s="4">
        <v>1.04315</v>
      </c>
      <c r="BM19" s="4">
        <v>2.6309599999999999E-2</v>
      </c>
      <c r="BN19" s="4">
        <v>5.1779499999999999E-2</v>
      </c>
      <c r="BO19" s="4">
        <v>8475340</v>
      </c>
      <c r="BP19" s="4">
        <v>2.6172800000000001</v>
      </c>
      <c r="BR19" s="4">
        <v>2.6310900000000002E-2</v>
      </c>
      <c r="BS19" s="4">
        <v>0.106942</v>
      </c>
      <c r="BT19" s="4">
        <v>9414150</v>
      </c>
      <c r="BU19" s="4">
        <v>5.2339700000000002</v>
      </c>
    </row>
    <row r="20" spans="6:73" x14ac:dyDescent="0.35">
      <c r="F20" s="4">
        <v>3.0677300000000001E-2</v>
      </c>
      <c r="G20" s="4">
        <v>5.8441E-2</v>
      </c>
      <c r="H20" s="4">
        <v>2874860</v>
      </c>
      <c r="I20" s="4">
        <v>0.37440400000000001</v>
      </c>
      <c r="AI20" s="4">
        <v>3.0665899999999999E-2</v>
      </c>
      <c r="AJ20" s="4">
        <v>8.9232199999999998E-2</v>
      </c>
      <c r="AK20" s="4">
        <v>950329</v>
      </c>
      <c r="AL20" s="4">
        <v>2.4322699999999999</v>
      </c>
      <c r="AN20" s="4">
        <v>3.0659599999999999E-2</v>
      </c>
      <c r="AO20" s="4">
        <v>4.5143500000000003E-2</v>
      </c>
      <c r="AP20" s="4">
        <v>1917570</v>
      </c>
      <c r="AQ20" s="4">
        <v>0.886822</v>
      </c>
      <c r="AS20" s="4">
        <v>3.0677300000000001E-2</v>
      </c>
      <c r="AT20" s="4">
        <v>5.8441E-2</v>
      </c>
      <c r="AU20" s="4">
        <v>2874860</v>
      </c>
      <c r="AV20" s="4">
        <v>0.37440400000000001</v>
      </c>
      <c r="AX20" s="4">
        <v>3.0677300000000001E-2</v>
      </c>
      <c r="AY20" s="4">
        <v>5.8441E-2</v>
      </c>
      <c r="AZ20" s="4">
        <v>2874860</v>
      </c>
      <c r="BA20" s="4">
        <v>0.37440400000000001</v>
      </c>
      <c r="BC20" s="4">
        <v>3.0623999999999998E-2</v>
      </c>
      <c r="BD20" s="3">
        <v>6.03347E-3</v>
      </c>
      <c r="BE20" s="4">
        <v>6623900</v>
      </c>
      <c r="BF20" s="4">
        <v>0.51119000000000003</v>
      </c>
      <c r="BH20" s="4">
        <v>3.0702799999999999E-2</v>
      </c>
      <c r="BI20" s="4">
        <v>2.65764E-2</v>
      </c>
      <c r="BJ20" s="4">
        <v>7548370</v>
      </c>
      <c r="BK20" s="4">
        <v>1.02535</v>
      </c>
      <c r="BM20" s="4">
        <v>3.0704100000000002E-2</v>
      </c>
      <c r="BN20" s="4">
        <v>7.1157600000000001E-2</v>
      </c>
      <c r="BO20" s="4">
        <v>8475330</v>
      </c>
      <c r="BP20" s="4">
        <v>2.57321</v>
      </c>
      <c r="BR20" s="4">
        <v>3.0705400000000001E-2</v>
      </c>
      <c r="BS20" s="4">
        <v>0.103715</v>
      </c>
      <c r="BT20" s="4">
        <v>9414150</v>
      </c>
      <c r="BU20" s="4">
        <v>5.1252300000000002</v>
      </c>
    </row>
    <row r="21" spans="6:73" x14ac:dyDescent="0.35">
      <c r="F21" s="4">
        <v>3.5987400000000003E-2</v>
      </c>
      <c r="G21" s="4">
        <v>5.59283E-2</v>
      </c>
      <c r="H21" s="4">
        <v>2874860</v>
      </c>
      <c r="I21" s="4">
        <v>0.46229599999999998</v>
      </c>
      <c r="AI21" s="4">
        <v>3.59989E-2</v>
      </c>
      <c r="AJ21" s="4">
        <v>9.6826200000000001E-2</v>
      </c>
      <c r="AK21" s="4">
        <v>950329</v>
      </c>
      <c r="AL21" s="4">
        <v>2.4764599999999999</v>
      </c>
      <c r="AN21" s="4">
        <v>3.6000200000000003E-2</v>
      </c>
      <c r="AO21" s="4">
        <v>5.6131599999999997E-2</v>
      </c>
      <c r="AP21" s="4">
        <v>1917570</v>
      </c>
      <c r="AQ21" s="4">
        <v>0.96686700000000003</v>
      </c>
      <c r="AS21" s="4">
        <v>3.5987400000000003E-2</v>
      </c>
      <c r="AT21" s="4">
        <v>5.59283E-2</v>
      </c>
      <c r="AU21" s="4">
        <v>2874860</v>
      </c>
      <c r="AV21" s="4">
        <v>0.46229599999999998</v>
      </c>
      <c r="AX21" s="4">
        <v>3.5987400000000003E-2</v>
      </c>
      <c r="AY21" s="4">
        <v>5.59283E-2</v>
      </c>
      <c r="AZ21" s="4">
        <v>2874860</v>
      </c>
      <c r="BA21" s="4">
        <v>0.46229599999999998</v>
      </c>
      <c r="BC21" s="4">
        <v>3.5995100000000002E-2</v>
      </c>
      <c r="BD21" s="4">
        <v>2.0505599999999999E-2</v>
      </c>
      <c r="BE21" s="4">
        <v>6623900</v>
      </c>
      <c r="BF21" s="4">
        <v>0.50342299999999995</v>
      </c>
      <c r="BH21" s="4">
        <v>3.5951799999999999E-2</v>
      </c>
      <c r="BI21" s="4">
        <v>2.65414E-2</v>
      </c>
      <c r="BJ21" s="4">
        <v>7548370</v>
      </c>
      <c r="BK21" s="4">
        <v>1.00814</v>
      </c>
      <c r="BM21" s="4">
        <v>3.5953100000000002E-2</v>
      </c>
      <c r="BN21" s="4">
        <v>7.8928100000000001E-2</v>
      </c>
      <c r="BO21" s="4">
        <v>8475330</v>
      </c>
      <c r="BP21" s="4">
        <v>2.52495</v>
      </c>
      <c r="BR21" s="4">
        <v>3.5954399999999997E-2</v>
      </c>
      <c r="BS21" s="4">
        <v>0.10705099999999999</v>
      </c>
      <c r="BT21" s="4">
        <v>9414150</v>
      </c>
      <c r="BU21" s="4">
        <v>5.0469200000000001</v>
      </c>
    </row>
    <row r="22" spans="6:73" x14ac:dyDescent="0.35">
      <c r="F22" s="4">
        <v>4.1999300000000003E-2</v>
      </c>
      <c r="G22" s="4">
        <v>4.7539100000000001E-2</v>
      </c>
      <c r="H22" s="4">
        <v>2874860</v>
      </c>
      <c r="I22" s="4">
        <v>0.50494399999999995</v>
      </c>
      <c r="AI22" s="4">
        <v>4.2003199999999997E-2</v>
      </c>
      <c r="AJ22" s="4">
        <v>7.7060699999999996E-2</v>
      </c>
      <c r="AK22" s="4">
        <v>950329</v>
      </c>
      <c r="AL22" s="4">
        <v>2.4976099999999999</v>
      </c>
      <c r="AN22" s="4">
        <v>4.2012099999999997E-2</v>
      </c>
      <c r="AO22" s="4">
        <v>6.5806400000000001E-2</v>
      </c>
      <c r="AP22" s="4">
        <v>1917570</v>
      </c>
      <c r="AQ22" s="4">
        <v>1.0037199999999999</v>
      </c>
      <c r="AS22" s="4">
        <v>4.1999300000000003E-2</v>
      </c>
      <c r="AT22" s="4">
        <v>4.7539100000000001E-2</v>
      </c>
      <c r="AU22" s="4">
        <v>2874860</v>
      </c>
      <c r="AV22" s="4">
        <v>0.50494399999999995</v>
      </c>
      <c r="AX22" s="4">
        <v>4.1999300000000003E-2</v>
      </c>
      <c r="AY22" s="4">
        <v>4.7539100000000001E-2</v>
      </c>
      <c r="AZ22" s="4">
        <v>2874860</v>
      </c>
      <c r="BA22" s="4">
        <v>0.50494399999999995</v>
      </c>
      <c r="BC22" s="4">
        <v>4.1976600000000003E-2</v>
      </c>
      <c r="BD22" s="4">
        <v>3.4795699999999999E-2</v>
      </c>
      <c r="BE22" s="4">
        <v>6623900</v>
      </c>
      <c r="BF22" s="4">
        <v>0.49952600000000003</v>
      </c>
      <c r="BH22" s="4">
        <v>4.2055299999999997E-2</v>
      </c>
      <c r="BI22" s="4">
        <v>4.0271399999999999E-2</v>
      </c>
      <c r="BJ22" s="4">
        <v>7548370</v>
      </c>
      <c r="BK22" s="4">
        <v>0.99965199999999999</v>
      </c>
      <c r="BM22" s="4">
        <v>4.20566E-2</v>
      </c>
      <c r="BN22" s="4">
        <v>7.2078500000000004E-2</v>
      </c>
      <c r="BO22" s="4">
        <v>8475330</v>
      </c>
      <c r="BP22" s="4">
        <v>2.4983499999999998</v>
      </c>
      <c r="BR22" s="4">
        <v>4.2057900000000002E-2</v>
      </c>
      <c r="BS22" s="4">
        <v>0.13530600000000001</v>
      </c>
      <c r="BT22" s="4">
        <v>9414150</v>
      </c>
      <c r="BU22" s="4">
        <v>5.0056000000000003</v>
      </c>
    </row>
    <row r="23" spans="6:73" x14ac:dyDescent="0.35">
      <c r="F23" s="4">
        <v>4.9170999999999999E-2</v>
      </c>
      <c r="G23" s="4">
        <v>3.6037399999999997E-2</v>
      </c>
      <c r="H23" s="4">
        <v>2874860</v>
      </c>
      <c r="I23" s="4">
        <v>0.50856800000000002</v>
      </c>
      <c r="AI23" s="4">
        <v>4.9167200000000001E-2</v>
      </c>
      <c r="AJ23" s="4">
        <v>6.3935099999999995E-2</v>
      </c>
      <c r="AK23" s="4">
        <v>950329</v>
      </c>
      <c r="AL23" s="4">
        <v>2.5018699999999998</v>
      </c>
      <c r="AN23" s="4">
        <v>4.9153200000000001E-2</v>
      </c>
      <c r="AO23" s="4">
        <v>5.2593099999999997E-2</v>
      </c>
      <c r="AP23" s="4">
        <v>1917570</v>
      </c>
      <c r="AQ23" s="4">
        <v>1.00745</v>
      </c>
      <c r="AS23" s="4">
        <v>4.9170999999999999E-2</v>
      </c>
      <c r="AT23" s="4">
        <v>3.6037399999999997E-2</v>
      </c>
      <c r="AU23" s="4">
        <v>2874860</v>
      </c>
      <c r="AV23" s="4">
        <v>0.50856800000000002</v>
      </c>
      <c r="AX23" s="4">
        <v>4.9170999999999999E-2</v>
      </c>
      <c r="AY23" s="4">
        <v>3.6037399999999997E-2</v>
      </c>
      <c r="AZ23" s="4">
        <v>2874860</v>
      </c>
      <c r="BA23" s="4">
        <v>0.50856800000000002</v>
      </c>
      <c r="BC23" s="4">
        <v>4.9178699999999999E-2</v>
      </c>
      <c r="BD23" s="4">
        <v>2.8221799999999998E-2</v>
      </c>
      <c r="BE23" s="4">
        <v>6623900</v>
      </c>
      <c r="BF23" s="4">
        <v>0.49936399999999997</v>
      </c>
      <c r="BH23" s="4">
        <v>4.9135400000000003E-2</v>
      </c>
      <c r="BI23" s="4">
        <v>4.4263700000000003E-2</v>
      </c>
      <c r="BJ23" s="4">
        <v>7548370</v>
      </c>
      <c r="BK23" s="4">
        <v>0.99854799999999999</v>
      </c>
      <c r="BM23" s="4">
        <v>4.9136699999999998E-2</v>
      </c>
      <c r="BN23" s="4">
        <v>6.0229600000000001E-2</v>
      </c>
      <c r="BO23" s="4">
        <v>8475330</v>
      </c>
      <c r="BP23" s="4">
        <v>2.4932099999999999</v>
      </c>
      <c r="BR23" s="4">
        <v>4.9138000000000001E-2</v>
      </c>
      <c r="BS23" s="4">
        <v>0.13333400000000001</v>
      </c>
      <c r="BT23" s="4">
        <v>9414150</v>
      </c>
      <c r="BU23" s="4">
        <v>4.9774599999999998</v>
      </c>
    </row>
    <row r="24" spans="6:73" x14ac:dyDescent="0.35">
      <c r="F24" s="4">
        <v>5.7502299999999999E-2</v>
      </c>
      <c r="G24" s="4">
        <v>3.3099400000000001E-2</v>
      </c>
      <c r="H24" s="4">
        <v>2874860</v>
      </c>
      <c r="I24" s="4">
        <v>0.50226300000000001</v>
      </c>
      <c r="AI24" s="4">
        <v>5.7498500000000001E-2</v>
      </c>
      <c r="AJ24" s="4">
        <v>8.0636399999999997E-2</v>
      </c>
      <c r="AK24" s="4">
        <v>950329</v>
      </c>
      <c r="AL24" s="4">
        <v>2.5044900000000001</v>
      </c>
      <c r="AN24" s="4">
        <v>5.75151E-2</v>
      </c>
      <c r="AO24" s="4">
        <v>4.5541400000000003E-2</v>
      </c>
      <c r="AP24" s="4">
        <v>1917570</v>
      </c>
      <c r="AQ24" s="4">
        <v>1.002</v>
      </c>
      <c r="AS24" s="4">
        <v>5.7502299999999999E-2</v>
      </c>
      <c r="AT24" s="4">
        <v>3.3099400000000001E-2</v>
      </c>
      <c r="AU24" s="4">
        <v>2874860</v>
      </c>
      <c r="AV24" s="4">
        <v>0.50226300000000001</v>
      </c>
      <c r="AX24" s="4">
        <v>5.7502299999999999E-2</v>
      </c>
      <c r="AY24" s="4">
        <v>3.3099400000000001E-2</v>
      </c>
      <c r="AZ24" s="4">
        <v>2874860</v>
      </c>
      <c r="BA24" s="4">
        <v>0.50226300000000001</v>
      </c>
      <c r="BC24" s="4">
        <v>5.7479500000000003E-2</v>
      </c>
      <c r="BD24" s="4">
        <v>2.6132599999999999E-2</v>
      </c>
      <c r="BE24" s="4">
        <v>6623900</v>
      </c>
      <c r="BF24" s="4">
        <v>0.50002100000000005</v>
      </c>
      <c r="BH24" s="4">
        <v>5.75583E-2</v>
      </c>
      <c r="BI24" s="4">
        <v>3.47926E-2</v>
      </c>
      <c r="BJ24" s="4">
        <v>7548370</v>
      </c>
      <c r="BK24" s="4">
        <v>0.99957700000000005</v>
      </c>
      <c r="BM24" s="4">
        <v>5.7559600000000002E-2</v>
      </c>
      <c r="BN24" s="4">
        <v>7.7059299999999997E-2</v>
      </c>
      <c r="BO24" s="4">
        <v>8475330</v>
      </c>
      <c r="BP24" s="4">
        <v>2.49573</v>
      </c>
      <c r="BR24" s="4">
        <v>5.7560899999999998E-2</v>
      </c>
      <c r="BS24" s="4">
        <v>0.124138</v>
      </c>
      <c r="BT24" s="4">
        <v>9414150</v>
      </c>
      <c r="BU24" s="4">
        <v>5.00298</v>
      </c>
    </row>
    <row r="25" spans="6:73" x14ac:dyDescent="0.35">
      <c r="F25" s="4">
        <v>6.7176399999999997E-2</v>
      </c>
      <c r="G25" s="4">
        <v>4.8196500000000003E-2</v>
      </c>
      <c r="H25" s="4">
        <v>2874860</v>
      </c>
      <c r="I25" s="4">
        <v>0.50007599999999996</v>
      </c>
      <c r="AI25" s="4">
        <v>6.71649E-2</v>
      </c>
      <c r="AJ25" s="4">
        <v>8.5981799999999997E-2</v>
      </c>
      <c r="AK25" s="4">
        <v>950329</v>
      </c>
      <c r="AL25" s="4">
        <v>2.5048599999999999</v>
      </c>
      <c r="AN25" s="4">
        <v>6.7158599999999999E-2</v>
      </c>
      <c r="AO25" s="4">
        <v>6.13311E-2</v>
      </c>
      <c r="AP25" s="4">
        <v>1917570</v>
      </c>
      <c r="AQ25" s="4">
        <v>1.0003599999999999</v>
      </c>
      <c r="AS25" s="4">
        <v>6.7176399999999997E-2</v>
      </c>
      <c r="AT25" s="4">
        <v>4.8196500000000003E-2</v>
      </c>
      <c r="AU25" s="4">
        <v>2874860</v>
      </c>
      <c r="AV25" s="4">
        <v>0.50007599999999996</v>
      </c>
      <c r="AX25" s="4">
        <v>6.7176399999999997E-2</v>
      </c>
      <c r="AY25" s="4">
        <v>4.8196500000000003E-2</v>
      </c>
      <c r="AZ25" s="4">
        <v>2874860</v>
      </c>
      <c r="BA25" s="4">
        <v>0.50007599999999996</v>
      </c>
      <c r="BC25" s="4">
        <v>6.7123000000000002E-2</v>
      </c>
      <c r="BD25" s="4">
        <v>2.90406E-2</v>
      </c>
      <c r="BE25" s="4">
        <v>6623900</v>
      </c>
      <c r="BF25" s="4">
        <v>0.50005699999999997</v>
      </c>
      <c r="BH25" s="4">
        <v>6.7201800000000006E-2</v>
      </c>
      <c r="BI25" s="4">
        <v>4.3499599999999999E-2</v>
      </c>
      <c r="BJ25" s="4">
        <v>7548370</v>
      </c>
      <c r="BK25" s="4">
        <v>1.0007999999999999</v>
      </c>
      <c r="BM25" s="4">
        <v>6.7203100000000002E-2</v>
      </c>
      <c r="BN25" s="4">
        <v>7.6123899999999994E-2</v>
      </c>
      <c r="BO25" s="4">
        <v>8475340</v>
      </c>
      <c r="BP25" s="4">
        <v>2.5020899999999999</v>
      </c>
      <c r="BR25" s="4">
        <v>6.7204399999999997E-2</v>
      </c>
      <c r="BS25" s="4">
        <v>0.138983</v>
      </c>
      <c r="BT25" s="4">
        <v>9414150</v>
      </c>
      <c r="BU25" s="4">
        <v>4.9994800000000001</v>
      </c>
    </row>
    <row r="26" spans="6:73" x14ac:dyDescent="0.35">
      <c r="F26" s="4">
        <v>7.8681500000000001E-2</v>
      </c>
      <c r="G26" s="4">
        <v>4.4166200000000003E-2</v>
      </c>
      <c r="H26" s="4">
        <v>2874860</v>
      </c>
      <c r="I26" s="4">
        <v>0.49970500000000001</v>
      </c>
      <c r="AI26" s="4">
        <v>7.8670100000000007E-2</v>
      </c>
      <c r="AJ26" s="4">
        <v>6.8189600000000003E-2</v>
      </c>
      <c r="AK26" s="4">
        <v>950329</v>
      </c>
      <c r="AL26" s="4">
        <v>2.4966499999999998</v>
      </c>
      <c r="AN26" s="4">
        <v>7.8663700000000003E-2</v>
      </c>
      <c r="AO26" s="4">
        <v>4.0746200000000003E-2</v>
      </c>
      <c r="AP26" s="4">
        <v>1917570</v>
      </c>
      <c r="AQ26" s="4">
        <v>0.999552</v>
      </c>
      <c r="AS26" s="4">
        <v>7.8681500000000001E-2</v>
      </c>
      <c r="AT26" s="4">
        <v>4.4166200000000003E-2</v>
      </c>
      <c r="AU26" s="4">
        <v>2874860</v>
      </c>
      <c r="AV26" s="4">
        <v>0.49970500000000001</v>
      </c>
      <c r="AX26" s="4">
        <v>7.8681500000000001E-2</v>
      </c>
      <c r="AY26" s="4">
        <v>4.4166200000000003E-2</v>
      </c>
      <c r="AZ26" s="4">
        <v>2874860</v>
      </c>
      <c r="BA26" s="4">
        <v>0.49970500000000001</v>
      </c>
      <c r="BC26" s="4">
        <v>7.8719700000000004E-2</v>
      </c>
      <c r="BD26" s="4">
        <v>2.8654599999999999E-2</v>
      </c>
      <c r="BE26" s="4">
        <v>6623900</v>
      </c>
      <c r="BF26" s="4">
        <v>0.49993799999999999</v>
      </c>
      <c r="BH26" s="4">
        <v>7.8676399999999994E-2</v>
      </c>
      <c r="BI26" s="4">
        <v>4.2314200000000003E-2</v>
      </c>
      <c r="BJ26" s="4">
        <v>7548370</v>
      </c>
      <c r="BK26" s="4">
        <v>0.999996</v>
      </c>
      <c r="BM26" s="4">
        <v>7.8677700000000003E-2</v>
      </c>
      <c r="BN26" s="4">
        <v>8.3847599999999994E-2</v>
      </c>
      <c r="BO26" s="4">
        <v>8475330</v>
      </c>
      <c r="BP26" s="4">
        <v>2.5040900000000001</v>
      </c>
      <c r="BR26" s="4">
        <v>7.8678999999999999E-2</v>
      </c>
      <c r="BS26" s="4">
        <v>0.152779</v>
      </c>
      <c r="BT26" s="4">
        <v>9414150</v>
      </c>
      <c r="BU26" s="4">
        <v>5.0059399999999998</v>
      </c>
    </row>
    <row r="27" spans="6:73" x14ac:dyDescent="0.35">
      <c r="F27" s="4">
        <v>9.1987100000000002E-2</v>
      </c>
      <c r="G27" s="4">
        <v>4.2200099999999997E-2</v>
      </c>
      <c r="H27" s="4">
        <v>2874860</v>
      </c>
      <c r="I27" s="4">
        <v>0.50024000000000002</v>
      </c>
      <c r="AI27" s="4">
        <v>9.19986E-2</v>
      </c>
      <c r="AJ27" s="4">
        <v>7.6514899999999997E-2</v>
      </c>
      <c r="AK27" s="4">
        <v>950329</v>
      </c>
      <c r="AL27" s="4">
        <v>2.4996200000000002</v>
      </c>
      <c r="AN27" s="4">
        <v>9.1999899999999996E-2</v>
      </c>
      <c r="AO27" s="4">
        <v>5.2640800000000001E-2</v>
      </c>
      <c r="AP27" s="4">
        <v>1917570</v>
      </c>
      <c r="AQ27" s="4">
        <v>1.0006699999999999</v>
      </c>
      <c r="AS27" s="4">
        <v>9.1987100000000002E-2</v>
      </c>
      <c r="AT27" s="4">
        <v>4.2200099999999997E-2</v>
      </c>
      <c r="AU27" s="4">
        <v>2874860</v>
      </c>
      <c r="AV27" s="4">
        <v>0.50024000000000002</v>
      </c>
      <c r="AX27" s="4">
        <v>9.1987100000000002E-2</v>
      </c>
      <c r="AY27" s="4">
        <v>4.2200099999999997E-2</v>
      </c>
      <c r="AZ27" s="4">
        <v>2874860</v>
      </c>
      <c r="BA27" s="4">
        <v>0.50024000000000002</v>
      </c>
      <c r="BC27" s="4">
        <v>9.2025399999999993E-2</v>
      </c>
      <c r="BD27" s="4">
        <v>2.8787099999999999E-2</v>
      </c>
      <c r="BE27" s="4">
        <v>6623900</v>
      </c>
      <c r="BF27" s="4">
        <v>0.50004700000000002</v>
      </c>
      <c r="BH27" s="4">
        <v>9.1982099999999997E-2</v>
      </c>
      <c r="BI27" s="4">
        <v>4.4983599999999999E-2</v>
      </c>
      <c r="BJ27" s="4">
        <v>7548370</v>
      </c>
      <c r="BK27" s="4">
        <v>1.0003599999999999</v>
      </c>
      <c r="BM27" s="4">
        <v>9.1983400000000007E-2</v>
      </c>
      <c r="BN27" s="4">
        <v>9.3803600000000001E-2</v>
      </c>
      <c r="BO27" s="4">
        <v>8475330</v>
      </c>
      <c r="BP27" s="4">
        <v>2.4952800000000002</v>
      </c>
      <c r="BR27" s="4">
        <v>9.1984700000000003E-2</v>
      </c>
      <c r="BS27" s="4">
        <v>0.15459700000000001</v>
      </c>
      <c r="BT27" s="4">
        <v>9414150</v>
      </c>
      <c r="BU27" s="4">
        <v>4.9935700000000001</v>
      </c>
    </row>
    <row r="28" spans="6:73" x14ac:dyDescent="0.35">
      <c r="F28" s="4">
        <v>0.10782600000000001</v>
      </c>
      <c r="G28" s="4">
        <v>2.29007E-2</v>
      </c>
      <c r="H28" s="4">
        <v>2874860</v>
      </c>
      <c r="I28" s="4">
        <v>0.50022299999999997</v>
      </c>
      <c r="AI28" s="4">
        <v>0.10783</v>
      </c>
      <c r="AJ28" s="4">
        <v>7.6175599999999996E-2</v>
      </c>
      <c r="AK28" s="4">
        <v>950329</v>
      </c>
      <c r="AL28" s="4">
        <v>2.5032000000000001</v>
      </c>
      <c r="AN28" s="4">
        <v>0.107839</v>
      </c>
      <c r="AO28" s="4">
        <v>4.0451599999999997E-2</v>
      </c>
      <c r="AP28" s="4">
        <v>1917570</v>
      </c>
      <c r="AQ28" s="4">
        <v>1.0007999999999999</v>
      </c>
      <c r="AS28" s="4">
        <v>0.10782600000000001</v>
      </c>
      <c r="AT28" s="4">
        <v>2.29007E-2</v>
      </c>
      <c r="AU28" s="4">
        <v>2874860</v>
      </c>
      <c r="AV28" s="4">
        <v>0.50022299999999997</v>
      </c>
      <c r="AX28" s="4">
        <v>0.10782600000000001</v>
      </c>
      <c r="AY28" s="4">
        <v>2.29007E-2</v>
      </c>
      <c r="AZ28" s="4">
        <v>2874860</v>
      </c>
      <c r="BA28" s="4">
        <v>0.50022299999999997</v>
      </c>
      <c r="BC28" s="4">
        <v>0.10777200000000001</v>
      </c>
      <c r="BD28" s="4">
        <v>2.7235700000000002E-2</v>
      </c>
      <c r="BE28" s="4">
        <v>6623900</v>
      </c>
      <c r="BF28" s="4">
        <v>0.50016899999999997</v>
      </c>
      <c r="BH28" s="4">
        <v>0.107851</v>
      </c>
      <c r="BI28" s="4">
        <v>4.0653399999999999E-2</v>
      </c>
      <c r="BJ28" s="4">
        <v>7548370</v>
      </c>
      <c r="BK28" s="4">
        <v>0.99949900000000003</v>
      </c>
      <c r="BM28" s="4">
        <v>0.107853</v>
      </c>
      <c r="BN28" s="4">
        <v>8.7920700000000004E-2</v>
      </c>
      <c r="BO28" s="4">
        <v>8475330</v>
      </c>
      <c r="BP28" s="4">
        <v>2.50284</v>
      </c>
      <c r="BR28" s="4">
        <v>0.10785400000000001</v>
      </c>
      <c r="BS28" s="4">
        <v>0.15584300000000001</v>
      </c>
      <c r="BT28" s="4">
        <v>9414150</v>
      </c>
      <c r="BU28" s="4">
        <v>5.0008499999999998</v>
      </c>
    </row>
    <row r="29" spans="6:73" x14ac:dyDescent="0.35">
      <c r="F29" s="4">
        <v>0.12631899999999999</v>
      </c>
      <c r="G29" s="4">
        <v>3.4539300000000002E-2</v>
      </c>
      <c r="H29" s="4">
        <v>2874860</v>
      </c>
      <c r="I29" s="4">
        <v>0.50000900000000004</v>
      </c>
      <c r="AI29" s="4">
        <v>0.126331</v>
      </c>
      <c r="AJ29" s="4">
        <v>7.19775E-2</v>
      </c>
      <c r="AK29" s="4">
        <v>950329</v>
      </c>
      <c r="AL29" s="4">
        <v>2.4969999999999999</v>
      </c>
      <c r="AN29" s="4">
        <v>0.126332</v>
      </c>
      <c r="AO29" s="4">
        <v>4.2834799999999999E-2</v>
      </c>
      <c r="AP29" s="4">
        <v>1917570</v>
      </c>
      <c r="AQ29" s="4">
        <v>0.999502</v>
      </c>
      <c r="AS29" s="4">
        <v>0.12631899999999999</v>
      </c>
      <c r="AT29" s="4">
        <v>3.4539300000000002E-2</v>
      </c>
      <c r="AU29" s="4">
        <v>2874860</v>
      </c>
      <c r="AV29" s="4">
        <v>0.50000900000000004</v>
      </c>
      <c r="AX29" s="4">
        <v>0.12631899999999999</v>
      </c>
      <c r="AY29" s="4">
        <v>3.4539300000000002E-2</v>
      </c>
      <c r="AZ29" s="4">
        <v>2874860</v>
      </c>
      <c r="BA29" s="4">
        <v>0.50000900000000004</v>
      </c>
      <c r="BC29" s="4">
        <v>0.12632699999999999</v>
      </c>
      <c r="BD29" s="4">
        <v>3.26913E-2</v>
      </c>
      <c r="BE29" s="4">
        <v>6623900</v>
      </c>
      <c r="BF29" s="4">
        <v>0.50014599999999998</v>
      </c>
      <c r="BH29" s="4">
        <v>0.12628400000000001</v>
      </c>
      <c r="BI29" s="4">
        <v>4.9713800000000002E-2</v>
      </c>
      <c r="BJ29" s="4">
        <v>7548370</v>
      </c>
      <c r="BK29" s="4">
        <v>0.99965599999999999</v>
      </c>
      <c r="BM29" s="4">
        <v>0.12628500000000001</v>
      </c>
      <c r="BN29" s="4">
        <v>9.2649400000000007E-2</v>
      </c>
      <c r="BO29" s="4">
        <v>8475330</v>
      </c>
      <c r="BP29" s="4">
        <v>2.4992999999999999</v>
      </c>
      <c r="BR29" s="4">
        <v>0.12628600000000001</v>
      </c>
      <c r="BS29" s="4">
        <v>0.159331</v>
      </c>
      <c r="BT29" s="4">
        <v>9414150</v>
      </c>
      <c r="BU29" s="4">
        <v>5.0003700000000002</v>
      </c>
    </row>
    <row r="30" spans="6:73" x14ac:dyDescent="0.35">
      <c r="F30" s="4">
        <v>0.14798700000000001</v>
      </c>
      <c r="G30" s="4">
        <v>3.4184600000000002E-2</v>
      </c>
      <c r="H30" s="4">
        <v>2874860</v>
      </c>
      <c r="I30" s="4">
        <v>0.49993199999999999</v>
      </c>
      <c r="AI30" s="4">
        <v>0.14799799999999999</v>
      </c>
      <c r="AJ30" s="4">
        <v>7.1849399999999994E-2</v>
      </c>
      <c r="AK30" s="4">
        <v>950329</v>
      </c>
      <c r="AL30" s="4">
        <v>2.5027900000000001</v>
      </c>
      <c r="AN30" s="4">
        <v>0.14799999999999999</v>
      </c>
      <c r="AO30" s="4">
        <v>4.0907699999999998E-2</v>
      </c>
      <c r="AP30" s="4">
        <v>1917570</v>
      </c>
      <c r="AQ30" s="4">
        <v>0.99952799999999997</v>
      </c>
      <c r="AS30" s="4">
        <v>0.14798700000000001</v>
      </c>
      <c r="AT30" s="4">
        <v>3.4184600000000002E-2</v>
      </c>
      <c r="AU30" s="4">
        <v>2874860</v>
      </c>
      <c r="AV30" s="4">
        <v>0.49993199999999999</v>
      </c>
      <c r="AX30" s="4">
        <v>0.14798700000000001</v>
      </c>
      <c r="AY30" s="4">
        <v>3.4184600000000002E-2</v>
      </c>
      <c r="AZ30" s="4">
        <v>2874860</v>
      </c>
      <c r="BA30" s="4">
        <v>0.49993199999999999</v>
      </c>
      <c r="BC30" s="4">
        <v>0.14805599999999999</v>
      </c>
      <c r="BD30" s="4">
        <v>3.2052299999999999E-2</v>
      </c>
      <c r="BE30" s="4">
        <v>6623900</v>
      </c>
      <c r="BF30" s="4">
        <v>0.50002400000000002</v>
      </c>
      <c r="BH30" s="4">
        <v>0.148012</v>
      </c>
      <c r="BI30" s="4">
        <v>5.1740399999999999E-2</v>
      </c>
      <c r="BJ30" s="4">
        <v>7548370</v>
      </c>
      <c r="BK30" s="4">
        <v>1.00058</v>
      </c>
      <c r="BM30" s="4">
        <v>0.14801400000000001</v>
      </c>
      <c r="BN30" s="4">
        <v>9.9115400000000006E-2</v>
      </c>
      <c r="BO30" s="4">
        <v>8475330</v>
      </c>
      <c r="BP30" s="4">
        <v>2.50156</v>
      </c>
      <c r="BR30" s="4">
        <v>0.14801500000000001</v>
      </c>
      <c r="BS30" s="4">
        <v>0.16561699999999999</v>
      </c>
      <c r="BT30" s="4">
        <v>9414150</v>
      </c>
      <c r="BU30" s="4">
        <v>5.0011799999999997</v>
      </c>
    </row>
    <row r="31" spans="6:73" x14ac:dyDescent="0.35">
      <c r="F31" s="4">
        <v>0.17349999999999999</v>
      </c>
      <c r="G31" s="4">
        <v>2.5232600000000001E-2</v>
      </c>
      <c r="H31" s="4">
        <v>2874860</v>
      </c>
      <c r="I31" s="4">
        <v>0.50002500000000005</v>
      </c>
      <c r="AI31" s="4">
        <v>0.17350299999999999</v>
      </c>
      <c r="AJ31" s="4">
        <v>7.3473200000000002E-2</v>
      </c>
      <c r="AK31" s="4">
        <v>950387</v>
      </c>
      <c r="AL31" s="4">
        <v>2.49979</v>
      </c>
      <c r="AN31" s="4">
        <v>0.173512</v>
      </c>
      <c r="AO31" s="4">
        <v>4.07502E-2</v>
      </c>
      <c r="AP31" s="4">
        <v>1917570</v>
      </c>
      <c r="AQ31" s="4">
        <v>1.0005200000000001</v>
      </c>
      <c r="AS31" s="4">
        <v>0.17349999999999999</v>
      </c>
      <c r="AT31" s="4">
        <v>2.5232600000000001E-2</v>
      </c>
      <c r="AU31" s="4">
        <v>2874860</v>
      </c>
      <c r="AV31" s="4">
        <v>0.50002500000000005</v>
      </c>
      <c r="AX31" s="4">
        <v>0.17349999999999999</v>
      </c>
      <c r="AY31" s="4">
        <v>2.5232600000000001E-2</v>
      </c>
      <c r="AZ31" s="4">
        <v>2874860</v>
      </c>
      <c r="BA31" s="4">
        <v>0.50002500000000005</v>
      </c>
      <c r="BC31" s="4">
        <v>0.17344599999999999</v>
      </c>
      <c r="BD31" s="4">
        <v>3.2083E-2</v>
      </c>
      <c r="BE31" s="4">
        <v>6623900</v>
      </c>
      <c r="BF31" s="4">
        <v>0.50016099999999997</v>
      </c>
      <c r="BH31" s="4">
        <v>0.17352500000000001</v>
      </c>
      <c r="BI31" s="4">
        <v>4.7722399999999998E-2</v>
      </c>
      <c r="BJ31" s="4">
        <v>7548370</v>
      </c>
      <c r="BK31" s="4">
        <v>1.00024</v>
      </c>
      <c r="BM31" s="4">
        <v>0.17352600000000001</v>
      </c>
      <c r="BN31" s="4">
        <v>9.7142800000000001E-2</v>
      </c>
      <c r="BO31" s="4">
        <v>8475330</v>
      </c>
      <c r="BP31" s="4">
        <v>2.4982799999999998</v>
      </c>
      <c r="BR31" s="4">
        <v>0.17352799999999999</v>
      </c>
      <c r="BS31" s="4">
        <v>0.15912899999999999</v>
      </c>
      <c r="BT31" s="4">
        <v>9414150</v>
      </c>
      <c r="BU31" s="4">
        <v>5.0030400000000004</v>
      </c>
    </row>
    <row r="32" spans="6:73" x14ac:dyDescent="0.35">
      <c r="F32" s="4">
        <v>0.203346</v>
      </c>
      <c r="G32" s="4">
        <v>3.1785099999999997E-2</v>
      </c>
      <c r="H32" s="4">
        <v>2874860</v>
      </c>
      <c r="I32" s="4">
        <v>0.50005299999999997</v>
      </c>
      <c r="AI32" s="4">
        <v>0.20333399999999999</v>
      </c>
      <c r="AJ32" s="4">
        <v>7.62018E-2</v>
      </c>
      <c r="AK32" s="4">
        <v>950524</v>
      </c>
      <c r="AL32" s="4">
        <v>2.4988800000000002</v>
      </c>
      <c r="AN32" s="4">
        <v>0.20332800000000001</v>
      </c>
      <c r="AO32" s="4">
        <v>4.3955599999999997E-2</v>
      </c>
      <c r="AP32" s="4">
        <v>1917570</v>
      </c>
      <c r="AQ32" s="4">
        <v>1.0003299999999999</v>
      </c>
      <c r="AS32" s="4">
        <v>0.203346</v>
      </c>
      <c r="AT32" s="4">
        <v>3.1785099999999997E-2</v>
      </c>
      <c r="AU32" s="4">
        <v>2874860</v>
      </c>
      <c r="AV32" s="4">
        <v>0.50005299999999997</v>
      </c>
      <c r="AX32" s="4">
        <v>0.203346</v>
      </c>
      <c r="AY32" s="4">
        <v>3.1785099999999997E-2</v>
      </c>
      <c r="AZ32" s="4">
        <v>2874860</v>
      </c>
      <c r="BA32" s="4">
        <v>0.50005299999999997</v>
      </c>
      <c r="BC32" s="4">
        <v>0.20335400000000001</v>
      </c>
      <c r="BD32" s="4">
        <v>3.3092900000000001E-2</v>
      </c>
      <c r="BE32" s="4">
        <v>6623900</v>
      </c>
      <c r="BF32" s="4">
        <v>0.49994899999999998</v>
      </c>
      <c r="BH32" s="4">
        <v>0.20330999999999999</v>
      </c>
      <c r="BI32" s="4">
        <v>5.3937800000000001E-2</v>
      </c>
      <c r="BJ32" s="4">
        <v>7548370</v>
      </c>
      <c r="BK32" s="4">
        <v>0.99982400000000005</v>
      </c>
      <c r="BM32" s="4">
        <v>0.20331199999999999</v>
      </c>
      <c r="BN32" s="4">
        <v>0.10605100000000001</v>
      </c>
      <c r="BO32" s="4">
        <v>8475330</v>
      </c>
      <c r="BP32" s="4">
        <v>2.5009800000000002</v>
      </c>
      <c r="BR32" s="4">
        <v>0.20331299999999999</v>
      </c>
      <c r="BS32" s="4">
        <v>0.162303</v>
      </c>
      <c r="BT32" s="4">
        <v>9414150</v>
      </c>
      <c r="BU32" s="4">
        <v>4.99763</v>
      </c>
    </row>
    <row r="33" spans="6:73" x14ac:dyDescent="0.35">
      <c r="F33" s="4">
        <v>0.238319</v>
      </c>
      <c r="G33" s="4">
        <v>2.9401799999999999E-2</v>
      </c>
      <c r="H33" s="4">
        <v>2874860</v>
      </c>
      <c r="I33" s="4">
        <v>0.50000100000000003</v>
      </c>
      <c r="AI33" s="4">
        <v>0.23832999999999999</v>
      </c>
      <c r="AJ33" s="4">
        <v>7.1459499999999995E-2</v>
      </c>
      <c r="AK33" s="4">
        <v>950524</v>
      </c>
      <c r="AL33" s="4">
        <v>2.5004400000000002</v>
      </c>
      <c r="AN33" s="4">
        <v>0.23833199999999999</v>
      </c>
      <c r="AO33" s="4">
        <v>3.9829999999999997E-2</v>
      </c>
      <c r="AP33" s="4">
        <v>1917570</v>
      </c>
      <c r="AQ33" s="4">
        <v>0.99980800000000003</v>
      </c>
      <c r="AS33" s="4">
        <v>0.238319</v>
      </c>
      <c r="AT33" s="4">
        <v>2.9401799999999999E-2</v>
      </c>
      <c r="AU33" s="4">
        <v>2874860</v>
      </c>
      <c r="AV33" s="4">
        <v>0.50000100000000003</v>
      </c>
      <c r="AX33" s="4">
        <v>0.238319</v>
      </c>
      <c r="AY33" s="4">
        <v>2.9401799999999999E-2</v>
      </c>
      <c r="AZ33" s="4">
        <v>2874860</v>
      </c>
      <c r="BA33" s="4">
        <v>0.50000100000000003</v>
      </c>
      <c r="BC33" s="4">
        <v>0.23838799999999999</v>
      </c>
      <c r="BD33" s="4">
        <v>3.6262099999999999E-2</v>
      </c>
      <c r="BE33" s="4">
        <v>6623900</v>
      </c>
      <c r="BF33" s="4">
        <v>0.50004199999999999</v>
      </c>
      <c r="BH33" s="4">
        <v>0.238344</v>
      </c>
      <c r="BI33" s="4">
        <v>5.5985699999999999E-2</v>
      </c>
      <c r="BJ33" s="4">
        <v>7548370</v>
      </c>
      <c r="BK33" s="4">
        <v>1.00027</v>
      </c>
      <c r="BM33" s="4">
        <v>0.238346</v>
      </c>
      <c r="BN33" s="4">
        <v>0.101007</v>
      </c>
      <c r="BO33" s="4">
        <v>8475330</v>
      </c>
      <c r="BP33" s="4">
        <v>2.5004400000000002</v>
      </c>
      <c r="BR33" s="4">
        <v>0.238347</v>
      </c>
      <c r="BS33" s="4">
        <v>0.15933</v>
      </c>
      <c r="BT33" s="4">
        <v>9414150</v>
      </c>
      <c r="BU33" s="4">
        <v>5.0013399999999999</v>
      </c>
    </row>
    <row r="34" spans="6:73" x14ac:dyDescent="0.35">
      <c r="F34" s="4">
        <v>0.27948699999999999</v>
      </c>
      <c r="G34" s="4">
        <v>2.5640099999999999E-2</v>
      </c>
      <c r="H34" s="4">
        <v>2874860</v>
      </c>
      <c r="I34" s="4">
        <v>0.500193</v>
      </c>
      <c r="AI34" s="4">
        <v>0.279499</v>
      </c>
      <c r="AJ34" s="4">
        <v>7.4954499999999993E-2</v>
      </c>
      <c r="AK34" s="4">
        <v>950524</v>
      </c>
      <c r="AL34" s="4">
        <v>2.5001000000000002</v>
      </c>
      <c r="AN34" s="4">
        <v>0.27950000000000003</v>
      </c>
      <c r="AO34" s="4">
        <v>4.2527099999999998E-2</v>
      </c>
      <c r="AP34" s="4">
        <v>1917570</v>
      </c>
      <c r="AQ34" s="4">
        <v>1.0003599999999999</v>
      </c>
      <c r="AS34" s="4">
        <v>0.27948699999999999</v>
      </c>
      <c r="AT34" s="4">
        <v>2.5640099999999999E-2</v>
      </c>
      <c r="AU34" s="4">
        <v>2874860</v>
      </c>
      <c r="AV34" s="4">
        <v>0.500193</v>
      </c>
      <c r="AX34" s="4">
        <v>0.27948699999999999</v>
      </c>
      <c r="AY34" s="4">
        <v>2.5640099999999999E-2</v>
      </c>
      <c r="AZ34" s="4">
        <v>2874860</v>
      </c>
      <c r="BA34" s="4">
        <v>0.500193</v>
      </c>
      <c r="BC34" s="4">
        <v>0.27952500000000002</v>
      </c>
      <c r="BD34" s="4">
        <v>3.4472799999999998E-2</v>
      </c>
      <c r="BE34" s="4">
        <v>6623900</v>
      </c>
      <c r="BF34" s="4">
        <v>0.50008399999999997</v>
      </c>
      <c r="BH34" s="4">
        <v>0.27948200000000001</v>
      </c>
      <c r="BI34" s="4">
        <v>5.6083899999999999E-2</v>
      </c>
      <c r="BJ34" s="4">
        <v>7548370</v>
      </c>
      <c r="BK34" s="4">
        <v>1.0001899999999999</v>
      </c>
      <c r="BM34" s="4">
        <v>0.27948299999999998</v>
      </c>
      <c r="BN34" s="4">
        <v>0.10255599999999999</v>
      </c>
      <c r="BO34" s="4">
        <v>8475330</v>
      </c>
      <c r="BP34" s="4">
        <v>2.50021</v>
      </c>
      <c r="BR34" s="4">
        <v>0.27948499999999998</v>
      </c>
      <c r="BS34" s="4">
        <v>0.15493999999999999</v>
      </c>
      <c r="BT34" s="4">
        <v>9414150</v>
      </c>
      <c r="BU34" s="4">
        <v>4.9997199999999999</v>
      </c>
    </row>
    <row r="35" spans="6:73" x14ac:dyDescent="0.35">
      <c r="F35" s="4">
        <v>0.32767400000000002</v>
      </c>
      <c r="G35" s="4">
        <v>2.61506E-2</v>
      </c>
      <c r="H35" s="4">
        <v>2874860</v>
      </c>
      <c r="I35" s="4">
        <v>0.50004400000000004</v>
      </c>
      <c r="AI35" s="4">
        <v>0.32766299999999998</v>
      </c>
      <c r="AJ35" s="4">
        <v>7.40402E-2</v>
      </c>
      <c r="AK35" s="4">
        <v>950524</v>
      </c>
      <c r="AL35" s="4">
        <v>2.5016099999999999</v>
      </c>
      <c r="AN35" s="4">
        <v>0.32765699999999998</v>
      </c>
      <c r="AO35" s="4">
        <v>3.9257500000000001E-2</v>
      </c>
      <c r="AP35" s="4">
        <v>1917570</v>
      </c>
      <c r="AQ35" s="4">
        <v>1.00003</v>
      </c>
      <c r="AS35" s="4">
        <v>0.32767400000000002</v>
      </c>
      <c r="AT35" s="4">
        <v>2.61506E-2</v>
      </c>
      <c r="AU35" s="4">
        <v>2874860</v>
      </c>
      <c r="AV35" s="4">
        <v>0.50004400000000004</v>
      </c>
      <c r="AX35" s="4">
        <v>0.32767400000000002</v>
      </c>
      <c r="AY35" s="4">
        <v>2.61506E-2</v>
      </c>
      <c r="AZ35" s="4">
        <v>2874860</v>
      </c>
      <c r="BA35" s="4">
        <v>0.50004400000000004</v>
      </c>
      <c r="BC35" s="4">
        <v>0.327621</v>
      </c>
      <c r="BD35" s="4">
        <v>3.5959600000000001E-2</v>
      </c>
      <c r="BE35" s="4">
        <v>6623900</v>
      </c>
      <c r="BF35" s="4">
        <v>0.50006799999999996</v>
      </c>
      <c r="BH35" s="4">
        <v>0.32769999999999999</v>
      </c>
      <c r="BI35" s="4">
        <v>5.6447700000000003E-2</v>
      </c>
      <c r="BJ35" s="4">
        <v>7548370</v>
      </c>
      <c r="BK35" s="4">
        <v>0.99998600000000004</v>
      </c>
      <c r="BM35" s="4">
        <v>0.32770100000000002</v>
      </c>
      <c r="BN35" s="4">
        <v>0.10208399999999999</v>
      </c>
      <c r="BO35" s="4">
        <v>8475330</v>
      </c>
      <c r="BP35" s="4">
        <v>2.4997099999999999</v>
      </c>
      <c r="BR35" s="4">
        <v>0.32770199999999999</v>
      </c>
      <c r="BS35" s="4">
        <v>0.15251500000000001</v>
      </c>
      <c r="BT35" s="4">
        <v>9414150</v>
      </c>
      <c r="BU35" s="4">
        <v>5.0029500000000002</v>
      </c>
    </row>
    <row r="36" spans="6:73" x14ac:dyDescent="0.35">
      <c r="F36" s="4">
        <v>0.384162</v>
      </c>
      <c r="G36" s="4">
        <v>2.7089800000000001E-2</v>
      </c>
      <c r="H36" s="4">
        <v>2874860</v>
      </c>
      <c r="I36" s="4">
        <v>0.49998599999999999</v>
      </c>
      <c r="AI36" s="4">
        <v>0.38416600000000001</v>
      </c>
      <c r="AJ36" s="4">
        <v>7.7737700000000007E-2</v>
      </c>
      <c r="AK36" s="4">
        <v>950524</v>
      </c>
      <c r="AL36" s="4">
        <v>2.4996299999999998</v>
      </c>
      <c r="AN36" s="4">
        <v>0.38417499999999999</v>
      </c>
      <c r="AO36" s="4">
        <v>3.9406799999999999E-2</v>
      </c>
      <c r="AP36" s="4">
        <v>1917570</v>
      </c>
      <c r="AQ36" s="4">
        <v>1.0002599999999999</v>
      </c>
      <c r="AS36" s="4">
        <v>0.384162</v>
      </c>
      <c r="AT36" s="4">
        <v>2.7089800000000001E-2</v>
      </c>
      <c r="AU36" s="4">
        <v>2874860</v>
      </c>
      <c r="AV36" s="4">
        <v>0.49998599999999999</v>
      </c>
      <c r="AX36" s="4">
        <v>0.384162</v>
      </c>
      <c r="AY36" s="4">
        <v>2.7089800000000001E-2</v>
      </c>
      <c r="AZ36" s="4">
        <v>2874860</v>
      </c>
      <c r="BA36" s="4">
        <v>0.49998599999999999</v>
      </c>
      <c r="BC36" s="4">
        <v>0.38413999999999998</v>
      </c>
      <c r="BD36" s="4">
        <v>3.7424300000000001E-2</v>
      </c>
      <c r="BE36" s="4">
        <v>6623900</v>
      </c>
      <c r="BF36" s="4">
        <v>0.50004899999999997</v>
      </c>
      <c r="BH36" s="4">
        <v>0.384218</v>
      </c>
      <c r="BI36" s="4">
        <v>5.7146200000000001E-2</v>
      </c>
      <c r="BJ36" s="4">
        <v>7548370</v>
      </c>
      <c r="BK36" s="4">
        <v>1.0002</v>
      </c>
      <c r="BM36" s="4">
        <v>0.38422000000000001</v>
      </c>
      <c r="BN36" s="4">
        <v>0.10252</v>
      </c>
      <c r="BO36" s="4">
        <v>8475330</v>
      </c>
      <c r="BP36" s="4">
        <v>2.5014500000000002</v>
      </c>
      <c r="BR36" s="4">
        <v>0.38422099999999998</v>
      </c>
      <c r="BS36" s="4">
        <v>0.14682400000000001</v>
      </c>
      <c r="BT36" s="4">
        <v>9414150</v>
      </c>
      <c r="BU36" s="4">
        <v>5.0008400000000002</v>
      </c>
    </row>
    <row r="37" spans="6:73" x14ac:dyDescent="0.35">
      <c r="F37" s="4">
        <v>0.45032499999999998</v>
      </c>
      <c r="G37" s="4">
        <v>2.7274799999999998E-2</v>
      </c>
      <c r="H37" s="4">
        <v>2874860</v>
      </c>
      <c r="I37" s="4">
        <v>0.50010500000000002</v>
      </c>
      <c r="AI37" s="4">
        <v>0.45033600000000001</v>
      </c>
      <c r="AJ37" s="4">
        <v>7.5784299999999999E-2</v>
      </c>
      <c r="AK37" s="4">
        <v>950524</v>
      </c>
      <c r="AL37" s="4">
        <v>2.50088</v>
      </c>
      <c r="AN37" s="4">
        <v>0.45033699999999999</v>
      </c>
      <c r="AO37" s="4">
        <v>4.1845800000000002E-2</v>
      </c>
      <c r="AP37" s="4">
        <v>1917570</v>
      </c>
      <c r="AQ37" s="4">
        <v>0.99991200000000002</v>
      </c>
      <c r="AS37" s="4">
        <v>0.45032499999999998</v>
      </c>
      <c r="AT37" s="4">
        <v>2.7274799999999998E-2</v>
      </c>
      <c r="AU37" s="4">
        <v>2874860</v>
      </c>
      <c r="AV37" s="4">
        <v>0.50010500000000002</v>
      </c>
      <c r="AX37" s="4">
        <v>0.45032499999999998</v>
      </c>
      <c r="AY37" s="4">
        <v>2.7274799999999998E-2</v>
      </c>
      <c r="AZ37" s="4">
        <v>2874860</v>
      </c>
      <c r="BA37" s="4">
        <v>0.50010500000000002</v>
      </c>
      <c r="BC37" s="4">
        <v>0.45030199999999998</v>
      </c>
      <c r="BD37" s="4">
        <v>3.7570199999999998E-2</v>
      </c>
      <c r="BE37" s="4">
        <v>6623900</v>
      </c>
      <c r="BF37" s="4">
        <v>0.50008900000000001</v>
      </c>
      <c r="BH37" s="4">
        <v>0.45038099999999998</v>
      </c>
      <c r="BI37" s="4">
        <v>5.9720000000000002E-2</v>
      </c>
      <c r="BJ37" s="4">
        <v>7548370</v>
      </c>
      <c r="BK37" s="4">
        <v>1.0001899999999999</v>
      </c>
      <c r="BM37" s="4">
        <v>0.450382</v>
      </c>
      <c r="BN37" s="4">
        <v>0.100979</v>
      </c>
      <c r="BO37" s="4">
        <v>8475340</v>
      </c>
      <c r="BP37" s="4">
        <v>2.5002300000000002</v>
      </c>
      <c r="BR37" s="4">
        <v>0.45038299999999998</v>
      </c>
      <c r="BS37" s="4">
        <v>0.14572399999999999</v>
      </c>
      <c r="BT37" s="4">
        <v>9414150</v>
      </c>
      <c r="BU37" s="4">
        <v>4.9991399999999997</v>
      </c>
    </row>
    <row r="38" spans="6:73" x14ac:dyDescent="0.35">
      <c r="F38" s="4">
        <v>0.52799200000000002</v>
      </c>
      <c r="G38" s="4">
        <v>2.5005300000000001E-2</v>
      </c>
      <c r="H38" s="4">
        <v>2874860</v>
      </c>
      <c r="I38" s="4">
        <v>0.50007100000000004</v>
      </c>
      <c r="AI38" s="4">
        <v>0.528003</v>
      </c>
      <c r="AJ38" s="4">
        <v>7.7139200000000005E-2</v>
      </c>
      <c r="AK38" s="4">
        <v>950524</v>
      </c>
      <c r="AL38" s="4">
        <v>2.5002399999999998</v>
      </c>
      <c r="AN38" s="4">
        <v>0.52800499999999995</v>
      </c>
      <c r="AO38" s="4">
        <v>4.2430099999999998E-2</v>
      </c>
      <c r="AP38" s="4">
        <v>1917570</v>
      </c>
      <c r="AQ38" s="4">
        <v>1.0001599999999999</v>
      </c>
      <c r="AS38" s="4">
        <v>0.52799200000000002</v>
      </c>
      <c r="AT38" s="4">
        <v>2.5005300000000001E-2</v>
      </c>
      <c r="AU38" s="4">
        <v>2874860</v>
      </c>
      <c r="AV38" s="4">
        <v>0.50007100000000004</v>
      </c>
      <c r="AX38" s="4">
        <v>0.52799200000000002</v>
      </c>
      <c r="AY38" s="4">
        <v>2.5005300000000001E-2</v>
      </c>
      <c r="AZ38" s="4">
        <v>2874860</v>
      </c>
      <c r="BA38" s="4">
        <v>0.50007100000000004</v>
      </c>
      <c r="BC38" s="4">
        <v>0.528061</v>
      </c>
      <c r="BD38" s="4">
        <v>3.8554199999999997E-2</v>
      </c>
      <c r="BE38" s="4">
        <v>6623900</v>
      </c>
      <c r="BF38" s="4">
        <v>0.50007900000000005</v>
      </c>
      <c r="BH38" s="4">
        <v>0.52801699999999996</v>
      </c>
      <c r="BI38" s="4">
        <v>5.71978E-2</v>
      </c>
      <c r="BJ38" s="4">
        <v>7548370</v>
      </c>
      <c r="BK38" s="4">
        <v>0.999996</v>
      </c>
      <c r="BM38" s="4">
        <v>0.52801900000000002</v>
      </c>
      <c r="BN38" s="4">
        <v>9.8903599999999994E-2</v>
      </c>
      <c r="BO38" s="4">
        <v>8475330</v>
      </c>
      <c r="BP38" s="4">
        <v>2.5003299999999999</v>
      </c>
      <c r="BR38" s="4">
        <v>0.52802000000000004</v>
      </c>
      <c r="BS38" s="4">
        <v>0.13864499999999999</v>
      </c>
      <c r="BT38" s="4">
        <v>9414160</v>
      </c>
      <c r="BU38" s="4">
        <v>5.0009300000000003</v>
      </c>
    </row>
    <row r="39" spans="6:73" x14ac:dyDescent="0.35">
      <c r="F39" s="4">
        <v>0.61917800000000001</v>
      </c>
      <c r="G39" s="4">
        <v>2.7213899999999999E-2</v>
      </c>
      <c r="H39" s="4">
        <v>2874860</v>
      </c>
      <c r="I39" s="4">
        <v>0.50003600000000004</v>
      </c>
      <c r="AI39" s="4">
        <v>0.61916700000000002</v>
      </c>
      <c r="AJ39" s="4">
        <v>7.7362100000000003E-2</v>
      </c>
      <c r="AK39" s="4">
        <v>950524</v>
      </c>
      <c r="AL39" s="4">
        <v>2.4997699999999998</v>
      </c>
      <c r="AN39" s="4">
        <v>0.61916099999999996</v>
      </c>
      <c r="AO39" s="4">
        <v>4.2504899999999998E-2</v>
      </c>
      <c r="AP39" s="4">
        <v>1917570</v>
      </c>
      <c r="AQ39" s="4">
        <v>1.0001500000000001</v>
      </c>
      <c r="AS39" s="4">
        <v>0.61917800000000001</v>
      </c>
      <c r="AT39" s="4">
        <v>2.7213899999999999E-2</v>
      </c>
      <c r="AU39" s="4">
        <v>2874860</v>
      </c>
      <c r="AV39" s="4">
        <v>0.50003600000000004</v>
      </c>
      <c r="AX39" s="4">
        <v>0.61917800000000001</v>
      </c>
      <c r="AY39" s="4">
        <v>2.7213899999999999E-2</v>
      </c>
      <c r="AZ39" s="4">
        <v>2874860</v>
      </c>
      <c r="BA39" s="4">
        <v>0.50003600000000004</v>
      </c>
      <c r="BC39" s="4">
        <v>0.61912500000000004</v>
      </c>
      <c r="BD39" s="4">
        <v>3.8814000000000001E-2</v>
      </c>
      <c r="BE39" s="4">
        <v>6623900</v>
      </c>
      <c r="BF39" s="4">
        <v>0.49997599999999998</v>
      </c>
      <c r="BH39" s="4">
        <v>0.61920399999999998</v>
      </c>
      <c r="BI39" s="4">
        <v>5.9006500000000003E-2</v>
      </c>
      <c r="BJ39" s="4">
        <v>7548370</v>
      </c>
      <c r="BK39" s="4">
        <v>1.00014</v>
      </c>
      <c r="BM39" s="4">
        <v>0.61920500000000001</v>
      </c>
      <c r="BN39" s="4">
        <v>9.7296400000000005E-2</v>
      </c>
      <c r="BO39" s="4">
        <v>8475330</v>
      </c>
      <c r="BP39" s="4">
        <v>2.4999400000000001</v>
      </c>
      <c r="BR39" s="4">
        <v>0.61920600000000003</v>
      </c>
      <c r="BS39" s="4">
        <v>0.138075</v>
      </c>
      <c r="BT39" s="4">
        <v>9414150</v>
      </c>
      <c r="BU39" s="4">
        <v>5.0002500000000003</v>
      </c>
    </row>
    <row r="40" spans="6:73" x14ac:dyDescent="0.35">
      <c r="F40" s="4">
        <v>0.72599000000000002</v>
      </c>
      <c r="G40" s="4">
        <v>2.7353200000000001E-2</v>
      </c>
      <c r="H40" s="4">
        <v>2874860</v>
      </c>
      <c r="I40" s="4">
        <v>0.50010699999999997</v>
      </c>
      <c r="AI40" s="4">
        <v>0.72600100000000001</v>
      </c>
      <c r="AJ40" s="4">
        <v>7.7193700000000004E-2</v>
      </c>
      <c r="AK40" s="4">
        <v>950524</v>
      </c>
      <c r="AL40" s="4">
        <v>2.50034</v>
      </c>
      <c r="AN40" s="4">
        <v>0.72600299999999995</v>
      </c>
      <c r="AO40" s="4">
        <v>4.3089000000000002E-2</v>
      </c>
      <c r="AP40" s="4">
        <v>1917580</v>
      </c>
      <c r="AQ40" s="4">
        <v>1.00004</v>
      </c>
      <c r="AS40" s="4">
        <v>0.72599000000000002</v>
      </c>
      <c r="AT40" s="4">
        <v>2.7353200000000001E-2</v>
      </c>
      <c r="AU40" s="4">
        <v>2874860</v>
      </c>
      <c r="AV40" s="4">
        <v>0.50010699999999997</v>
      </c>
      <c r="AX40" s="4">
        <v>0.72599000000000002</v>
      </c>
      <c r="AY40" s="4">
        <v>2.7353200000000001E-2</v>
      </c>
      <c r="AZ40" s="4">
        <v>2874860</v>
      </c>
      <c r="BA40" s="4">
        <v>0.50010699999999997</v>
      </c>
      <c r="BC40" s="4">
        <v>0.72605900000000001</v>
      </c>
      <c r="BD40" s="4">
        <v>3.87167E-2</v>
      </c>
      <c r="BE40" s="4">
        <v>6623900</v>
      </c>
      <c r="BF40" s="4">
        <v>0.50012900000000005</v>
      </c>
      <c r="BH40" s="4">
        <v>0.72601499999999997</v>
      </c>
      <c r="BI40" s="4">
        <v>5.8434E-2</v>
      </c>
      <c r="BJ40" s="4">
        <v>7548370</v>
      </c>
      <c r="BK40" s="4">
        <v>1.0001800000000001</v>
      </c>
      <c r="BM40" s="4">
        <v>0.72601700000000002</v>
      </c>
      <c r="BN40" s="4">
        <v>9.5457E-2</v>
      </c>
      <c r="BO40" s="4">
        <v>8475330</v>
      </c>
      <c r="BP40" s="4">
        <v>2.5005199999999999</v>
      </c>
      <c r="BR40" s="4">
        <v>0.72601800000000005</v>
      </c>
      <c r="BS40" s="4">
        <v>0.13388</v>
      </c>
      <c r="BT40" s="4">
        <v>9414150</v>
      </c>
      <c r="BU40" s="4">
        <v>5.0014900000000004</v>
      </c>
    </row>
    <row r="41" spans="6:73" x14ac:dyDescent="0.35">
      <c r="F41" s="4">
        <v>0.85132600000000003</v>
      </c>
      <c r="G41" s="4">
        <v>2.82519E-2</v>
      </c>
      <c r="H41" s="4">
        <v>2874860</v>
      </c>
      <c r="I41" s="4">
        <v>0.50004899999999997</v>
      </c>
      <c r="AI41" s="4">
        <v>0.85133700000000001</v>
      </c>
      <c r="AJ41" s="4">
        <v>7.8699000000000005E-2</v>
      </c>
      <c r="AK41" s="4">
        <v>950524</v>
      </c>
      <c r="AL41" s="4">
        <v>2.5003799999999998</v>
      </c>
      <c r="AN41" s="4">
        <v>0.85133800000000004</v>
      </c>
      <c r="AO41" s="4">
        <v>4.3868699999999997E-2</v>
      </c>
      <c r="AP41" s="4">
        <v>1917970</v>
      </c>
      <c r="AQ41" s="4">
        <v>1.00024</v>
      </c>
      <c r="AS41" s="4">
        <v>0.85132600000000003</v>
      </c>
      <c r="AT41" s="4">
        <v>2.82519E-2</v>
      </c>
      <c r="AU41" s="4">
        <v>2874860</v>
      </c>
      <c r="AV41" s="4">
        <v>0.50004899999999997</v>
      </c>
      <c r="AX41" s="4">
        <v>0.85132600000000003</v>
      </c>
      <c r="AY41" s="4">
        <v>2.82519E-2</v>
      </c>
      <c r="AZ41" s="4">
        <v>2874860</v>
      </c>
      <c r="BA41" s="4">
        <v>0.50004899999999997</v>
      </c>
      <c r="BC41" s="4">
        <v>0.85130300000000003</v>
      </c>
      <c r="BD41" s="4">
        <v>3.8614900000000001E-2</v>
      </c>
      <c r="BE41" s="4">
        <v>6623900</v>
      </c>
      <c r="BF41" s="4">
        <v>0.50003200000000003</v>
      </c>
      <c r="BH41" s="4">
        <v>0.85138199999999997</v>
      </c>
      <c r="BI41" s="4">
        <v>5.81027E-2</v>
      </c>
      <c r="BJ41" s="4">
        <v>7548370</v>
      </c>
      <c r="BK41" s="4">
        <v>1.0000800000000001</v>
      </c>
      <c r="BM41" s="4">
        <v>0.851383</v>
      </c>
      <c r="BN41" s="4">
        <v>9.2535500000000007E-2</v>
      </c>
      <c r="BO41" s="4">
        <v>8475450</v>
      </c>
      <c r="BP41" s="4">
        <v>2.4999099999999999</v>
      </c>
      <c r="BR41" s="4">
        <v>0.85138400000000003</v>
      </c>
      <c r="BS41" s="4">
        <v>0.130358</v>
      </c>
      <c r="BT41" s="4">
        <v>9414160</v>
      </c>
      <c r="BU41" s="4">
        <v>4.9999200000000004</v>
      </c>
    </row>
    <row r="42" spans="6:73" x14ac:dyDescent="0.35">
      <c r="F42" s="4">
        <v>0.99832900000000002</v>
      </c>
      <c r="G42" s="4">
        <v>2.80597E-2</v>
      </c>
      <c r="H42" s="4">
        <v>2874860</v>
      </c>
      <c r="I42" s="4">
        <v>0.50002400000000002</v>
      </c>
      <c r="AI42" s="4">
        <v>0.99833300000000003</v>
      </c>
      <c r="AJ42" s="4">
        <v>7.8043100000000004E-2</v>
      </c>
      <c r="AK42" s="4">
        <v>950696</v>
      </c>
      <c r="AL42" s="4">
        <v>2.5002</v>
      </c>
      <c r="AN42" s="4">
        <v>0.99834100000000003</v>
      </c>
      <c r="AO42" s="4">
        <v>4.5120800000000003E-2</v>
      </c>
      <c r="AP42" s="4">
        <v>1917970</v>
      </c>
      <c r="AQ42" s="4">
        <v>1.0000800000000001</v>
      </c>
      <c r="AS42" s="4">
        <v>0.99832900000000002</v>
      </c>
      <c r="AT42" s="4">
        <v>2.80597E-2</v>
      </c>
      <c r="AU42" s="4">
        <v>2874860</v>
      </c>
      <c r="AV42" s="4">
        <v>0.50002400000000002</v>
      </c>
      <c r="AX42" s="4">
        <v>0.99832900000000002</v>
      </c>
      <c r="AY42" s="4">
        <v>2.80597E-2</v>
      </c>
      <c r="AZ42" s="4">
        <v>2874860</v>
      </c>
      <c r="BA42" s="4">
        <v>0.50002400000000002</v>
      </c>
      <c r="BC42" s="4">
        <v>0.99827500000000002</v>
      </c>
      <c r="BD42" s="4">
        <v>3.9478100000000002E-2</v>
      </c>
      <c r="BE42" s="4">
        <v>6623900</v>
      </c>
      <c r="BF42" s="4">
        <v>0.50007800000000002</v>
      </c>
      <c r="BH42" s="4">
        <v>0.99835399999999996</v>
      </c>
      <c r="BI42" s="4">
        <v>5.70284E-2</v>
      </c>
      <c r="BJ42" s="4">
        <v>7548370</v>
      </c>
      <c r="BK42" s="4">
        <v>1.0000599999999999</v>
      </c>
      <c r="BM42" s="4">
        <v>0.99835499999999999</v>
      </c>
      <c r="BN42" s="4">
        <v>9.1507199999999997E-2</v>
      </c>
      <c r="BO42" s="4">
        <v>8476720</v>
      </c>
      <c r="BP42" s="4">
        <v>2.5005500000000001</v>
      </c>
      <c r="BR42" s="4">
        <v>0.99835700000000005</v>
      </c>
      <c r="BS42" s="4">
        <v>0.12883600000000001</v>
      </c>
      <c r="BT42" s="4">
        <v>9414150</v>
      </c>
      <c r="BU42" s="4">
        <v>5.00047</v>
      </c>
    </row>
    <row r="43" spans="6:73" x14ac:dyDescent="0.35">
      <c r="F43" s="4">
        <v>1.17066</v>
      </c>
      <c r="G43" s="4">
        <v>2.8613800000000002E-2</v>
      </c>
      <c r="H43" s="4">
        <v>2874860</v>
      </c>
      <c r="I43" s="4">
        <v>0.50006099999999998</v>
      </c>
      <c r="AI43" s="4">
        <v>1.1706700000000001</v>
      </c>
      <c r="AJ43" s="4">
        <v>7.9401299999999994E-2</v>
      </c>
      <c r="AK43" s="4">
        <v>950710</v>
      </c>
      <c r="AL43" s="4">
        <v>2.5005999999999999</v>
      </c>
      <c r="AN43" s="4">
        <v>1.1706700000000001</v>
      </c>
      <c r="AO43" s="4">
        <v>4.4537199999999999E-2</v>
      </c>
      <c r="AP43" s="4">
        <v>1917970</v>
      </c>
      <c r="AQ43" s="4">
        <v>1.0001</v>
      </c>
      <c r="AS43" s="4">
        <v>1.17066</v>
      </c>
      <c r="AT43" s="4">
        <v>2.8613800000000002E-2</v>
      </c>
      <c r="AU43" s="4">
        <v>2874860</v>
      </c>
      <c r="AV43" s="4">
        <v>0.50006099999999998</v>
      </c>
      <c r="AX43" s="4">
        <v>1.17066</v>
      </c>
      <c r="AY43" s="4">
        <v>2.8613800000000002E-2</v>
      </c>
      <c r="AZ43" s="4">
        <v>2874860</v>
      </c>
      <c r="BA43" s="4">
        <v>0.50006099999999998</v>
      </c>
      <c r="BC43" s="4">
        <v>1.1706399999999999</v>
      </c>
      <c r="BD43" s="4">
        <v>3.8913900000000001E-2</v>
      </c>
      <c r="BE43" s="4">
        <v>6623900</v>
      </c>
      <c r="BF43" s="4">
        <v>0.50002599999999997</v>
      </c>
      <c r="BH43" s="4">
        <v>1.17072</v>
      </c>
      <c r="BI43" s="4">
        <v>5.68146E-2</v>
      </c>
      <c r="BJ43" s="4">
        <v>7548370</v>
      </c>
      <c r="BK43" s="4">
        <v>1.00014</v>
      </c>
      <c r="BM43" s="4">
        <v>1.17072</v>
      </c>
      <c r="BN43" s="4">
        <v>8.9708499999999997E-2</v>
      </c>
      <c r="BO43" s="4">
        <v>8476720</v>
      </c>
      <c r="BP43" s="4">
        <v>2.5003600000000001</v>
      </c>
      <c r="BR43" s="4">
        <v>1.17072</v>
      </c>
      <c r="BS43" s="4">
        <v>0.127552</v>
      </c>
      <c r="BT43" s="4">
        <v>9414160</v>
      </c>
      <c r="BU43" s="4">
        <v>5.0006700000000004</v>
      </c>
    </row>
    <row r="44" spans="6:73" x14ac:dyDescent="0.35">
      <c r="F44" s="4">
        <v>1.3729899999999999</v>
      </c>
      <c r="G44" s="4">
        <v>3.0090100000000002E-2</v>
      </c>
      <c r="H44" s="4">
        <v>2874860</v>
      </c>
      <c r="I44" s="4">
        <v>0.50004499999999996</v>
      </c>
      <c r="AI44" s="4">
        <v>1.373</v>
      </c>
      <c r="AJ44" s="4">
        <v>7.8985700000000006E-2</v>
      </c>
      <c r="AK44" s="4">
        <v>950710</v>
      </c>
      <c r="AL44" s="4">
        <v>2.5000399999999998</v>
      </c>
      <c r="AN44" s="4">
        <v>1.3730100000000001</v>
      </c>
      <c r="AO44" s="4">
        <v>4.6122299999999998E-2</v>
      </c>
      <c r="AP44" s="4">
        <v>1917970</v>
      </c>
      <c r="AQ44" s="4">
        <v>1.0001</v>
      </c>
      <c r="AS44" s="4">
        <v>1.3729899999999999</v>
      </c>
      <c r="AT44" s="4">
        <v>3.0090100000000002E-2</v>
      </c>
      <c r="AU44" s="4">
        <v>2874860</v>
      </c>
      <c r="AV44" s="4">
        <v>0.50004499999999996</v>
      </c>
      <c r="AX44" s="4">
        <v>1.3729899999999999</v>
      </c>
      <c r="AY44" s="4">
        <v>3.0090100000000002E-2</v>
      </c>
      <c r="AZ44" s="4">
        <v>2874860</v>
      </c>
      <c r="BA44" s="4">
        <v>0.50004499999999996</v>
      </c>
      <c r="BC44" s="4">
        <v>1.37303</v>
      </c>
      <c r="BD44" s="4">
        <v>3.8730100000000003E-2</v>
      </c>
      <c r="BE44" s="4">
        <v>6623900</v>
      </c>
      <c r="BF44" s="4">
        <v>0.50006899999999999</v>
      </c>
      <c r="BH44" s="4">
        <v>1.3729899999999999</v>
      </c>
      <c r="BI44" s="4">
        <v>5.58202E-2</v>
      </c>
      <c r="BJ44" s="4">
        <v>7548370</v>
      </c>
      <c r="BK44" s="4">
        <v>1.0001199999999999</v>
      </c>
      <c r="BM44" s="4">
        <v>1.3729899999999999</v>
      </c>
      <c r="BN44" s="4">
        <v>8.82907E-2</v>
      </c>
      <c r="BO44" s="4">
        <v>8476720</v>
      </c>
      <c r="BP44" s="4">
        <v>2.50034</v>
      </c>
      <c r="BR44" s="4">
        <v>1.3729899999999999</v>
      </c>
      <c r="BS44" s="4">
        <v>0.12568699999999999</v>
      </c>
      <c r="BT44" s="4">
        <v>9414150</v>
      </c>
      <c r="BU44" s="4">
        <v>5.0008600000000003</v>
      </c>
    </row>
    <row r="45" spans="6:73" x14ac:dyDescent="0.35">
      <c r="F45" s="4">
        <v>1.6101799999999999</v>
      </c>
      <c r="G45" s="4">
        <v>3.0326800000000001E-2</v>
      </c>
      <c r="H45" s="4">
        <v>2874860</v>
      </c>
      <c r="I45" s="4">
        <v>0.50007299999999999</v>
      </c>
      <c r="AI45" s="4">
        <v>1.61016</v>
      </c>
      <c r="AJ45" s="4">
        <v>7.9522999999999996E-2</v>
      </c>
      <c r="AK45" s="4">
        <v>950750</v>
      </c>
      <c r="AL45" s="4">
        <v>2.5003299999999999</v>
      </c>
      <c r="AN45" s="4">
        <v>1.61016</v>
      </c>
      <c r="AO45" s="4">
        <v>4.6224500000000002E-2</v>
      </c>
      <c r="AP45" s="4">
        <v>1917970</v>
      </c>
      <c r="AQ45" s="4">
        <v>1.00017</v>
      </c>
      <c r="AS45" s="4">
        <v>1.6101799999999999</v>
      </c>
      <c r="AT45" s="4">
        <v>3.0326800000000001E-2</v>
      </c>
      <c r="AU45" s="4">
        <v>2874860</v>
      </c>
      <c r="AV45" s="4">
        <v>0.50007299999999999</v>
      </c>
      <c r="AX45" s="4">
        <v>1.6101799999999999</v>
      </c>
      <c r="AY45" s="4">
        <v>3.0326800000000001E-2</v>
      </c>
      <c r="AZ45" s="4">
        <v>2874860</v>
      </c>
      <c r="BA45" s="4">
        <v>0.50007299999999999</v>
      </c>
      <c r="BC45" s="4">
        <v>1.6102099999999999</v>
      </c>
      <c r="BD45" s="4">
        <v>3.85449E-2</v>
      </c>
      <c r="BE45" s="4">
        <v>6623900</v>
      </c>
      <c r="BF45" s="4">
        <v>0.50006300000000004</v>
      </c>
      <c r="BH45" s="4">
        <v>1.6101700000000001</v>
      </c>
      <c r="BI45" s="4">
        <v>5.5214800000000001E-2</v>
      </c>
      <c r="BJ45" s="4">
        <v>7548370</v>
      </c>
      <c r="BK45" s="4">
        <v>1.0001599999999999</v>
      </c>
      <c r="BM45" s="4">
        <v>1.6101700000000001</v>
      </c>
      <c r="BN45" s="4">
        <v>8.7028999999999995E-2</v>
      </c>
      <c r="BO45" s="4">
        <v>8476720</v>
      </c>
      <c r="BP45" s="4">
        <v>2.5000800000000001</v>
      </c>
      <c r="BR45" s="4">
        <v>1.6101700000000001</v>
      </c>
      <c r="BS45" s="4">
        <v>0.125495</v>
      </c>
      <c r="BT45" s="4">
        <v>9414150</v>
      </c>
      <c r="BU45" s="4">
        <v>5.0004</v>
      </c>
    </row>
    <row r="46" spans="6:73" x14ac:dyDescent="0.35">
      <c r="F46" s="4">
        <v>1.8883399999999999</v>
      </c>
      <c r="G46" s="4">
        <v>3.09276E-2</v>
      </c>
      <c r="H46" s="4">
        <v>2874860</v>
      </c>
      <c r="I46" s="4">
        <v>0.50005299999999997</v>
      </c>
      <c r="AI46" s="4">
        <v>1.8883300000000001</v>
      </c>
      <c r="AJ46" s="4">
        <v>7.9806500000000002E-2</v>
      </c>
      <c r="AK46" s="4">
        <v>950892</v>
      </c>
      <c r="AL46" s="4">
        <v>2.5004599999999999</v>
      </c>
      <c r="AN46" s="4">
        <v>1.8883300000000001</v>
      </c>
      <c r="AO46" s="4">
        <v>4.6880400000000003E-2</v>
      </c>
      <c r="AP46" s="4">
        <v>1917970</v>
      </c>
      <c r="AQ46" s="4">
        <v>1.0001100000000001</v>
      </c>
      <c r="AS46" s="4">
        <v>1.8883399999999999</v>
      </c>
      <c r="AT46" s="4">
        <v>3.09276E-2</v>
      </c>
      <c r="AU46" s="4">
        <v>2874860</v>
      </c>
      <c r="AV46" s="4">
        <v>0.50005299999999997</v>
      </c>
      <c r="AX46" s="4">
        <v>1.8883399999999999</v>
      </c>
      <c r="AY46" s="4">
        <v>3.09276E-2</v>
      </c>
      <c r="AZ46" s="4">
        <v>2874860</v>
      </c>
      <c r="BA46" s="4">
        <v>0.50005299999999997</v>
      </c>
      <c r="BC46" s="4">
        <v>1.88829</v>
      </c>
      <c r="BD46" s="4">
        <v>3.8193299999999999E-2</v>
      </c>
      <c r="BE46" s="4">
        <v>6623900</v>
      </c>
      <c r="BF46" s="4">
        <v>0.50005900000000003</v>
      </c>
      <c r="BH46" s="4">
        <v>1.8883700000000001</v>
      </c>
      <c r="BI46" s="4">
        <v>5.4433599999999999E-2</v>
      </c>
      <c r="BJ46" s="4">
        <v>7548370</v>
      </c>
      <c r="BK46" s="4">
        <v>1.0001199999999999</v>
      </c>
      <c r="BM46" s="4">
        <v>1.8883700000000001</v>
      </c>
      <c r="BN46" s="4">
        <v>8.6027999999999993E-2</v>
      </c>
      <c r="BO46" s="4">
        <v>8476720</v>
      </c>
      <c r="BP46" s="4">
        <v>2.50041</v>
      </c>
      <c r="BR46" s="4">
        <v>1.8883700000000001</v>
      </c>
      <c r="BS46" s="4">
        <v>0.124491</v>
      </c>
      <c r="BT46" s="4">
        <v>9414150</v>
      </c>
      <c r="BU46" s="4">
        <v>5.0005899999999999</v>
      </c>
    </row>
    <row r="47" spans="6:73" x14ac:dyDescent="0.35">
      <c r="F47" s="4">
        <v>2.2145199999999998</v>
      </c>
      <c r="G47" s="4">
        <v>3.1029999999999999E-2</v>
      </c>
      <c r="H47" s="4">
        <v>2874860</v>
      </c>
      <c r="I47" s="4">
        <v>0.50007800000000002</v>
      </c>
      <c r="AI47" s="4">
        <v>2.2145000000000001</v>
      </c>
      <c r="AJ47" s="4">
        <v>7.9495800000000005E-2</v>
      </c>
      <c r="AK47" s="4">
        <v>950892</v>
      </c>
      <c r="AL47" s="4">
        <v>2.50013</v>
      </c>
      <c r="AN47" s="4">
        <v>2.2145000000000001</v>
      </c>
      <c r="AO47" s="4">
        <v>4.7320399999999999E-2</v>
      </c>
      <c r="AP47" s="4">
        <v>1917970</v>
      </c>
      <c r="AQ47" s="4">
        <v>1.00014</v>
      </c>
      <c r="AS47" s="4">
        <v>2.2145199999999998</v>
      </c>
      <c r="AT47" s="4">
        <v>3.1029999999999999E-2</v>
      </c>
      <c r="AU47" s="4">
        <v>2874860</v>
      </c>
      <c r="AV47" s="4">
        <v>0.50007800000000002</v>
      </c>
      <c r="AX47" s="4">
        <v>2.2145199999999998</v>
      </c>
      <c r="AY47" s="4">
        <v>3.1029999999999999E-2</v>
      </c>
      <c r="AZ47" s="4">
        <v>2874860</v>
      </c>
      <c r="BA47" s="4">
        <v>0.50007800000000002</v>
      </c>
      <c r="BC47" s="4">
        <v>2.2144599999999999</v>
      </c>
      <c r="BD47" s="4">
        <v>3.8095400000000001E-2</v>
      </c>
      <c r="BE47" s="4">
        <v>6623900</v>
      </c>
      <c r="BF47" s="4">
        <v>0.50006600000000001</v>
      </c>
      <c r="BH47" s="4">
        <v>2.21454</v>
      </c>
      <c r="BI47" s="4">
        <v>5.3588400000000001E-2</v>
      </c>
      <c r="BJ47" s="4">
        <v>7548370</v>
      </c>
      <c r="BK47" s="4">
        <v>1.0000800000000001</v>
      </c>
      <c r="BM47" s="4">
        <v>2.21454</v>
      </c>
      <c r="BN47" s="4">
        <v>8.5267099999999998E-2</v>
      </c>
      <c r="BO47" s="4">
        <v>8476720</v>
      </c>
      <c r="BP47" s="4">
        <v>2.5002399999999998</v>
      </c>
      <c r="BR47" s="4">
        <v>2.21454</v>
      </c>
      <c r="BS47" s="4">
        <v>0.12396</v>
      </c>
      <c r="BT47" s="4">
        <v>9414150</v>
      </c>
      <c r="BU47" s="4">
        <v>5.0005100000000002</v>
      </c>
    </row>
    <row r="48" spans="6:73" x14ac:dyDescent="0.35">
      <c r="F48" s="4">
        <v>2.5971799999999998</v>
      </c>
      <c r="G48" s="4">
        <v>3.19498E-2</v>
      </c>
      <c r="H48" s="4">
        <v>2874860</v>
      </c>
      <c r="I48" s="4">
        <v>0.50005699999999997</v>
      </c>
      <c r="AI48" s="4">
        <v>2.5971600000000001</v>
      </c>
      <c r="AJ48" s="4">
        <v>7.9822699999999996E-2</v>
      </c>
      <c r="AK48" s="4">
        <v>951066</v>
      </c>
      <c r="AL48" s="4">
        <v>2.5003199999999999</v>
      </c>
      <c r="AN48" s="4">
        <v>2.5971600000000001</v>
      </c>
      <c r="AO48" s="4">
        <v>4.7760400000000001E-2</v>
      </c>
      <c r="AP48" s="4">
        <v>1917970</v>
      </c>
      <c r="AQ48" s="4">
        <v>1.0001</v>
      </c>
      <c r="AS48" s="4">
        <v>2.5971799999999998</v>
      </c>
      <c r="AT48" s="4">
        <v>3.19498E-2</v>
      </c>
      <c r="AU48" s="4">
        <v>2874860</v>
      </c>
      <c r="AV48" s="4">
        <v>0.50005699999999997</v>
      </c>
      <c r="AX48" s="4">
        <v>2.5971799999999998</v>
      </c>
      <c r="AY48" s="4">
        <v>3.19498E-2</v>
      </c>
      <c r="AZ48" s="4">
        <v>2874860</v>
      </c>
      <c r="BA48" s="4">
        <v>0.50005699999999997</v>
      </c>
      <c r="BC48" s="4">
        <v>2.5971500000000001</v>
      </c>
      <c r="BD48" s="4">
        <v>3.7612800000000002E-2</v>
      </c>
      <c r="BE48" s="4">
        <v>6623900</v>
      </c>
      <c r="BF48" s="4">
        <v>0.50005500000000003</v>
      </c>
      <c r="BH48" s="4">
        <v>2.5971099999999998</v>
      </c>
      <c r="BI48" s="4">
        <v>5.3156000000000002E-2</v>
      </c>
      <c r="BJ48" s="4">
        <v>7548370</v>
      </c>
      <c r="BK48" s="4">
        <v>1.0001199999999999</v>
      </c>
      <c r="BM48" s="4">
        <v>2.5971099999999998</v>
      </c>
      <c r="BN48" s="4">
        <v>8.4483000000000003E-2</v>
      </c>
      <c r="BO48" s="4">
        <v>8476720</v>
      </c>
      <c r="BP48" s="4">
        <v>2.5002300000000002</v>
      </c>
      <c r="BR48" s="4">
        <v>2.5971099999999998</v>
      </c>
      <c r="BS48" s="4">
        <v>0.12345299999999999</v>
      </c>
      <c r="BT48" s="4">
        <v>9414920</v>
      </c>
      <c r="BU48" s="4">
        <v>5.0006500000000003</v>
      </c>
    </row>
    <row r="49" spans="6:73" x14ac:dyDescent="0.35">
      <c r="F49" s="4">
        <v>3.0459999999999998</v>
      </c>
      <c r="G49" s="4">
        <v>3.2346300000000001E-2</v>
      </c>
      <c r="H49" s="4">
        <v>2874860</v>
      </c>
      <c r="I49" s="4">
        <v>0.50005699999999997</v>
      </c>
      <c r="AI49" s="4">
        <v>3.0459999999999998</v>
      </c>
      <c r="AJ49" s="4">
        <v>7.9799900000000007E-2</v>
      </c>
      <c r="AK49" s="4">
        <v>951125</v>
      </c>
      <c r="AL49" s="4">
        <v>2.5002800000000001</v>
      </c>
      <c r="AN49" s="4">
        <v>3.0460099999999999</v>
      </c>
      <c r="AO49" s="4">
        <v>4.8013199999999999E-2</v>
      </c>
      <c r="AP49" s="4">
        <v>1917970</v>
      </c>
      <c r="AQ49" s="4">
        <v>1.00014</v>
      </c>
      <c r="AS49" s="4">
        <v>3.0459999999999998</v>
      </c>
      <c r="AT49" s="4">
        <v>3.2346300000000001E-2</v>
      </c>
      <c r="AU49" s="4">
        <v>2874860</v>
      </c>
      <c r="AV49" s="4">
        <v>0.50005699999999997</v>
      </c>
      <c r="AX49" s="4">
        <v>3.0459999999999998</v>
      </c>
      <c r="AY49" s="4">
        <v>3.2346300000000001E-2</v>
      </c>
      <c r="AZ49" s="4">
        <v>2874860</v>
      </c>
      <c r="BA49" s="4">
        <v>0.50005699999999997</v>
      </c>
      <c r="BC49" s="4">
        <v>3.0459999999999998</v>
      </c>
      <c r="BD49" s="4">
        <v>3.72298E-2</v>
      </c>
      <c r="BE49" s="4">
        <v>6623900</v>
      </c>
      <c r="BF49" s="4">
        <v>0.50006099999999998</v>
      </c>
      <c r="BH49" s="4">
        <v>3.04596</v>
      </c>
      <c r="BI49" s="4">
        <v>5.24675E-2</v>
      </c>
      <c r="BJ49" s="4">
        <v>7548370</v>
      </c>
      <c r="BK49" s="4">
        <v>1.00013</v>
      </c>
      <c r="BM49" s="4">
        <v>3.04596</v>
      </c>
      <c r="BN49" s="4">
        <v>8.4378300000000003E-2</v>
      </c>
      <c r="BO49" s="4">
        <v>8476720</v>
      </c>
      <c r="BP49" s="4">
        <v>2.5003899999999999</v>
      </c>
      <c r="BR49" s="4">
        <v>3.04596</v>
      </c>
      <c r="BS49" s="4">
        <v>0.123026</v>
      </c>
      <c r="BT49" s="4">
        <v>9415610</v>
      </c>
      <c r="BU49" s="4">
        <v>5.0005800000000002</v>
      </c>
    </row>
    <row r="50" spans="6:73" x14ac:dyDescent="0.35">
      <c r="F50" s="4">
        <v>3.5724900000000002</v>
      </c>
      <c r="G50" s="4">
        <v>3.3085400000000001E-2</v>
      </c>
      <c r="H50" s="4">
        <v>2874860</v>
      </c>
      <c r="I50" s="4">
        <v>0.50005699999999997</v>
      </c>
      <c r="AI50" s="4">
        <v>3.5724999999999998</v>
      </c>
      <c r="AJ50" s="4">
        <v>8.0091999999999997E-2</v>
      </c>
      <c r="AK50" s="4">
        <v>951273</v>
      </c>
      <c r="AL50" s="4">
        <v>2.5002900000000001</v>
      </c>
      <c r="AN50" s="4">
        <v>3.5724999999999998</v>
      </c>
      <c r="AO50" s="4">
        <v>4.8336499999999998E-2</v>
      </c>
      <c r="AP50" s="4">
        <v>1917970</v>
      </c>
      <c r="AQ50" s="4">
        <v>1.0000899999999999</v>
      </c>
      <c r="AS50" s="4">
        <v>3.5724900000000002</v>
      </c>
      <c r="AT50" s="4">
        <v>3.3085400000000001E-2</v>
      </c>
      <c r="AU50" s="4">
        <v>2874860</v>
      </c>
      <c r="AV50" s="4">
        <v>0.50005699999999997</v>
      </c>
      <c r="AX50" s="4">
        <v>3.5724900000000002</v>
      </c>
      <c r="AY50" s="4">
        <v>3.3085400000000001E-2</v>
      </c>
      <c r="AZ50" s="4">
        <v>2874860</v>
      </c>
      <c r="BA50" s="4">
        <v>0.50005699999999997</v>
      </c>
      <c r="BC50" s="4">
        <v>3.5724900000000002</v>
      </c>
      <c r="BD50" s="4">
        <v>3.6736199999999997E-2</v>
      </c>
      <c r="BE50" s="4">
        <v>6624180</v>
      </c>
      <c r="BF50" s="4">
        <v>0.50006300000000004</v>
      </c>
      <c r="BH50" s="4">
        <v>3.5724499999999999</v>
      </c>
      <c r="BI50" s="4">
        <v>5.1949200000000001E-2</v>
      </c>
      <c r="BJ50" s="4">
        <v>7548370</v>
      </c>
      <c r="BK50" s="4">
        <v>1.0001199999999999</v>
      </c>
      <c r="BM50" s="4">
        <v>3.5724499999999999</v>
      </c>
      <c r="BN50" s="4">
        <v>8.41784E-2</v>
      </c>
      <c r="BO50" s="4">
        <v>8476720</v>
      </c>
      <c r="BP50" s="4">
        <v>2.5003500000000001</v>
      </c>
      <c r="BR50" s="4">
        <v>3.5724499999999999</v>
      </c>
      <c r="BS50" s="4">
        <v>0.122836</v>
      </c>
      <c r="BT50" s="4">
        <v>9415610</v>
      </c>
      <c r="BU50" s="4">
        <v>5.0007400000000004</v>
      </c>
    </row>
    <row r="51" spans="6:73" x14ac:dyDescent="0.35">
      <c r="F51" s="4">
        <v>4.1898299999999997</v>
      </c>
      <c r="G51" s="4">
        <v>3.3091700000000002E-2</v>
      </c>
      <c r="H51" s="4">
        <v>2874860</v>
      </c>
      <c r="I51" s="4">
        <v>0.50006200000000001</v>
      </c>
      <c r="AI51" s="4">
        <v>4.1898299999999997</v>
      </c>
      <c r="AJ51" s="4">
        <v>7.9973900000000001E-2</v>
      </c>
      <c r="AK51" s="4">
        <v>951428</v>
      </c>
      <c r="AL51" s="4">
        <v>2.5003099999999998</v>
      </c>
      <c r="AN51" s="4">
        <v>4.1898400000000002</v>
      </c>
      <c r="AO51" s="4">
        <v>4.8557700000000002E-2</v>
      </c>
      <c r="AP51" s="4">
        <v>1917970</v>
      </c>
      <c r="AQ51" s="4">
        <v>1.0001500000000001</v>
      </c>
      <c r="AS51" s="4">
        <v>4.1898299999999997</v>
      </c>
      <c r="AT51" s="4">
        <v>3.3091700000000002E-2</v>
      </c>
      <c r="AU51" s="4">
        <v>2874860</v>
      </c>
      <c r="AV51" s="4">
        <v>0.50006200000000001</v>
      </c>
      <c r="AX51" s="4">
        <v>4.1898299999999997</v>
      </c>
      <c r="AY51" s="4">
        <v>3.3091700000000002E-2</v>
      </c>
      <c r="AZ51" s="4">
        <v>2874860</v>
      </c>
      <c r="BA51" s="4">
        <v>0.50006200000000001</v>
      </c>
      <c r="BC51" s="4">
        <v>4.1898</v>
      </c>
      <c r="BD51" s="4">
        <v>3.6604100000000001E-2</v>
      </c>
      <c r="BE51" s="4">
        <v>6624570</v>
      </c>
      <c r="BF51" s="4">
        <v>0.500054</v>
      </c>
      <c r="BH51" s="4">
        <v>4.1898799999999996</v>
      </c>
      <c r="BI51" s="4">
        <v>5.1527000000000003E-2</v>
      </c>
      <c r="BJ51" s="4">
        <v>7548370</v>
      </c>
      <c r="BK51" s="4">
        <v>1.0001100000000001</v>
      </c>
      <c r="BM51" s="4">
        <v>4.1898799999999996</v>
      </c>
      <c r="BN51" s="4">
        <v>8.36031E-2</v>
      </c>
      <c r="BO51" s="4">
        <v>8476720</v>
      </c>
      <c r="BP51" s="4">
        <v>2.5001899999999999</v>
      </c>
      <c r="BR51" s="4">
        <v>4.1898900000000001</v>
      </c>
      <c r="BS51" s="4">
        <v>0.12243</v>
      </c>
      <c r="BT51" s="4">
        <v>9415610</v>
      </c>
      <c r="BU51" s="4">
        <v>5.0004799999999996</v>
      </c>
    </row>
    <row r="52" spans="6:73" x14ac:dyDescent="0.35">
      <c r="F52" s="4">
        <v>4.9140100000000002</v>
      </c>
      <c r="G52" s="4">
        <v>3.3592799999999999E-2</v>
      </c>
      <c r="H52" s="4">
        <v>2874860</v>
      </c>
      <c r="I52" s="4">
        <v>0.50006300000000004</v>
      </c>
      <c r="AI52" s="4">
        <v>4.9139999999999997</v>
      </c>
      <c r="AJ52" s="4">
        <v>8.0152000000000001E-2</v>
      </c>
      <c r="AK52" s="4">
        <v>951596</v>
      </c>
      <c r="AL52" s="4">
        <v>2.5003099999999998</v>
      </c>
      <c r="AN52" s="4">
        <v>4.9139900000000001</v>
      </c>
      <c r="AO52" s="4">
        <v>4.8533699999999999E-2</v>
      </c>
      <c r="AP52" s="4">
        <v>1918330</v>
      </c>
      <c r="AQ52" s="4">
        <v>1.0001</v>
      </c>
      <c r="AS52" s="4">
        <v>4.9140100000000002</v>
      </c>
      <c r="AT52" s="4">
        <v>3.3592799999999999E-2</v>
      </c>
      <c r="AU52" s="4">
        <v>2874860</v>
      </c>
      <c r="AV52" s="4">
        <v>0.50006300000000004</v>
      </c>
      <c r="AX52" s="4">
        <v>4.9140100000000002</v>
      </c>
      <c r="AY52" s="4">
        <v>3.3592799999999999E-2</v>
      </c>
      <c r="AZ52" s="4">
        <v>2874860</v>
      </c>
      <c r="BA52" s="4">
        <v>0.50006300000000004</v>
      </c>
      <c r="BC52" s="4">
        <v>4.9140499999999996</v>
      </c>
      <c r="BD52" s="4">
        <v>3.6259399999999997E-2</v>
      </c>
      <c r="BE52" s="4">
        <v>6624570</v>
      </c>
      <c r="BF52" s="4">
        <v>0.50005900000000003</v>
      </c>
      <c r="BH52" s="4">
        <v>4.9139999999999997</v>
      </c>
      <c r="BI52" s="4">
        <v>5.1378500000000001E-2</v>
      </c>
      <c r="BJ52" s="4">
        <v>7548370</v>
      </c>
      <c r="BK52" s="4">
        <v>1.00013</v>
      </c>
      <c r="BM52" s="4">
        <v>4.9139999999999997</v>
      </c>
      <c r="BN52" s="4">
        <v>8.3350099999999996E-2</v>
      </c>
      <c r="BO52" s="4">
        <v>8476720</v>
      </c>
      <c r="BP52" s="4">
        <v>2.5003199999999999</v>
      </c>
      <c r="BR52" s="4">
        <v>4.9140100000000002</v>
      </c>
      <c r="BS52" s="4">
        <v>0.122045</v>
      </c>
      <c r="BT52" s="4">
        <v>9415610</v>
      </c>
      <c r="BU52" s="4">
        <v>5.0006599999999999</v>
      </c>
    </row>
    <row r="53" spans="6:73" x14ac:dyDescent="0.35">
      <c r="F53" s="4">
        <v>5.7633400000000004</v>
      </c>
      <c r="G53" s="4">
        <v>3.3889900000000001E-2</v>
      </c>
      <c r="H53" s="4">
        <v>2875110</v>
      </c>
      <c r="I53" s="4">
        <v>0.50005599999999994</v>
      </c>
      <c r="AI53" s="4">
        <v>5.7633299999999998</v>
      </c>
      <c r="AJ53" s="4">
        <v>8.0027899999999999E-2</v>
      </c>
      <c r="AK53" s="4">
        <v>951800</v>
      </c>
      <c r="AL53" s="4">
        <v>2.5003099999999998</v>
      </c>
      <c r="AN53" s="4">
        <v>5.7633299999999998</v>
      </c>
      <c r="AO53" s="4">
        <v>4.8657600000000002E-2</v>
      </c>
      <c r="AP53" s="4">
        <v>1918330</v>
      </c>
      <c r="AQ53" s="4">
        <v>1.0001199999999999</v>
      </c>
      <c r="AS53" s="4">
        <v>5.7633400000000004</v>
      </c>
      <c r="AT53" s="4">
        <v>3.3889900000000001E-2</v>
      </c>
      <c r="AU53" s="4">
        <v>2875110</v>
      </c>
      <c r="AV53" s="4">
        <v>0.50005599999999994</v>
      </c>
      <c r="AX53" s="4">
        <v>5.7633400000000004</v>
      </c>
      <c r="AY53" s="4">
        <v>3.3889900000000001E-2</v>
      </c>
      <c r="AZ53" s="4">
        <v>2875110</v>
      </c>
      <c r="BA53" s="4">
        <v>0.50005599999999994</v>
      </c>
      <c r="BC53" s="4">
        <v>5.7632899999999996</v>
      </c>
      <c r="BD53" s="4">
        <v>3.60399E-2</v>
      </c>
      <c r="BE53" s="4">
        <v>6624570</v>
      </c>
      <c r="BF53" s="4">
        <v>0.50005599999999994</v>
      </c>
      <c r="BH53" s="4">
        <v>5.7633700000000001</v>
      </c>
      <c r="BI53" s="4">
        <v>5.1116300000000003E-2</v>
      </c>
      <c r="BJ53" s="4">
        <v>7548370</v>
      </c>
      <c r="BK53" s="4">
        <v>1.0001199999999999</v>
      </c>
      <c r="BM53" s="4">
        <v>5.7633700000000001</v>
      </c>
      <c r="BN53" s="4">
        <v>8.3134299999999994E-2</v>
      </c>
      <c r="BO53" s="4">
        <v>8476720</v>
      </c>
      <c r="BP53" s="4">
        <v>2.5003500000000001</v>
      </c>
      <c r="BR53" s="4">
        <v>5.7633700000000001</v>
      </c>
      <c r="BS53" s="4">
        <v>0.122098</v>
      </c>
      <c r="BT53" s="4">
        <v>9416650</v>
      </c>
      <c r="BU53" s="4">
        <v>5.0005499999999996</v>
      </c>
    </row>
    <row r="54" spans="6:73" x14ac:dyDescent="0.35">
      <c r="F54" s="4">
        <v>6.7595000000000001</v>
      </c>
      <c r="G54" s="4">
        <v>3.3885600000000002E-2</v>
      </c>
      <c r="H54" s="4">
        <v>2875220</v>
      </c>
      <c r="I54" s="4">
        <v>0.50006200000000001</v>
      </c>
      <c r="AI54" s="4">
        <v>6.7595000000000001</v>
      </c>
      <c r="AJ54" s="4">
        <v>8.0143000000000006E-2</v>
      </c>
      <c r="AK54" s="4">
        <v>952083</v>
      </c>
      <c r="AL54" s="4">
        <v>2.5002599999999999</v>
      </c>
      <c r="AN54" s="4">
        <v>6.7595099999999997</v>
      </c>
      <c r="AO54" s="4">
        <v>4.8642600000000001E-2</v>
      </c>
      <c r="AP54" s="4">
        <v>1918330</v>
      </c>
      <c r="AQ54" s="4">
        <v>1.0001199999999999</v>
      </c>
      <c r="AS54" s="4">
        <v>6.7595000000000001</v>
      </c>
      <c r="AT54" s="4">
        <v>3.3885600000000002E-2</v>
      </c>
      <c r="AU54" s="4">
        <v>2875220</v>
      </c>
      <c r="AV54" s="4">
        <v>0.50006200000000001</v>
      </c>
      <c r="AX54" s="4">
        <v>6.7595000000000001</v>
      </c>
      <c r="AY54" s="4">
        <v>3.3885600000000002E-2</v>
      </c>
      <c r="AZ54" s="4">
        <v>2875220</v>
      </c>
      <c r="BA54" s="4">
        <v>0.50006200000000001</v>
      </c>
      <c r="BC54" s="4">
        <v>6.7595099999999997</v>
      </c>
      <c r="BD54" s="4">
        <v>3.5888799999999998E-2</v>
      </c>
      <c r="BE54" s="4">
        <v>6624570</v>
      </c>
      <c r="BF54" s="4">
        <v>0.50006399999999995</v>
      </c>
      <c r="BH54" s="4">
        <v>6.7594599999999998</v>
      </c>
      <c r="BI54" s="4">
        <v>5.0939199999999997E-2</v>
      </c>
      <c r="BJ54" s="4">
        <v>7548370</v>
      </c>
      <c r="BK54" s="4">
        <v>1.0001</v>
      </c>
      <c r="BM54" s="4">
        <v>6.7594599999999998</v>
      </c>
      <c r="BN54" s="4">
        <v>8.3041699999999996E-2</v>
      </c>
      <c r="BO54" s="4">
        <v>8477280</v>
      </c>
      <c r="BP54" s="4">
        <v>2.5003000000000002</v>
      </c>
      <c r="BR54" s="4">
        <v>6.7594700000000003</v>
      </c>
      <c r="BS54" s="4">
        <v>0.121756</v>
      </c>
      <c r="BT54" s="4">
        <v>9417130</v>
      </c>
      <c r="BU54" s="4">
        <v>5.0006399999999998</v>
      </c>
    </row>
    <row r="55" spans="6:73" x14ac:dyDescent="0.35">
      <c r="F55" s="4">
        <v>7.9278300000000002</v>
      </c>
      <c r="G55" s="4">
        <v>3.41423E-2</v>
      </c>
      <c r="H55" s="4">
        <v>2875220</v>
      </c>
      <c r="I55" s="4">
        <v>0.50005500000000003</v>
      </c>
      <c r="AI55" s="4">
        <v>7.9278399999999998</v>
      </c>
      <c r="AJ55" s="4">
        <v>8.0036700000000002E-2</v>
      </c>
      <c r="AK55" s="4">
        <v>952356</v>
      </c>
      <c r="AL55" s="4">
        <v>2.5003199999999999</v>
      </c>
      <c r="AN55" s="4">
        <v>7.9278500000000003</v>
      </c>
      <c r="AO55" s="4">
        <v>4.8640000000000003E-2</v>
      </c>
      <c r="AP55" s="4">
        <v>1918410</v>
      </c>
      <c r="AQ55" s="4">
        <v>1.0001100000000001</v>
      </c>
      <c r="AS55" s="4">
        <v>7.9278300000000002</v>
      </c>
      <c r="AT55" s="4">
        <v>3.41423E-2</v>
      </c>
      <c r="AU55" s="4">
        <v>2875220</v>
      </c>
      <c r="AV55" s="4">
        <v>0.50005500000000003</v>
      </c>
      <c r="AX55" s="4">
        <v>7.9278300000000002</v>
      </c>
      <c r="AY55" s="4">
        <v>3.41423E-2</v>
      </c>
      <c r="AZ55" s="4">
        <v>2875220</v>
      </c>
      <c r="BA55" s="4">
        <v>0.50005500000000003</v>
      </c>
      <c r="BC55" s="4">
        <v>7.9278399999999998</v>
      </c>
      <c r="BD55" s="4">
        <v>3.5707500000000003E-2</v>
      </c>
      <c r="BE55" s="4">
        <v>6624570</v>
      </c>
      <c r="BF55" s="4">
        <v>0.50005900000000003</v>
      </c>
      <c r="BH55" s="4">
        <v>7.9278000000000004</v>
      </c>
      <c r="BI55" s="4">
        <v>5.0857100000000002E-2</v>
      </c>
      <c r="BJ55" s="4">
        <v>7548370</v>
      </c>
      <c r="BK55" s="4">
        <v>1.0001199999999999</v>
      </c>
      <c r="BM55" s="4">
        <v>7.9278000000000004</v>
      </c>
      <c r="BN55" s="4">
        <v>8.2940100000000003E-2</v>
      </c>
      <c r="BO55" s="4">
        <v>8478340</v>
      </c>
      <c r="BP55" s="4">
        <v>2.5003000000000002</v>
      </c>
      <c r="BR55" s="4">
        <v>7.9278000000000004</v>
      </c>
      <c r="BS55" s="4">
        <v>0.121626</v>
      </c>
      <c r="BT55" s="4">
        <v>9417130</v>
      </c>
      <c r="BU55" s="4">
        <v>5.0006000000000004</v>
      </c>
    </row>
    <row r="56" spans="6:73" x14ac:dyDescent="0.35">
      <c r="F56" s="4">
        <v>9.2981599999999993</v>
      </c>
      <c r="G56" s="4">
        <v>3.4173099999999998E-2</v>
      </c>
      <c r="H56" s="4">
        <v>2875220</v>
      </c>
      <c r="I56" s="4">
        <v>0.500058</v>
      </c>
      <c r="AI56" s="4">
        <v>9.2981700000000007</v>
      </c>
      <c r="AJ56" s="4">
        <v>8.0097399999999999E-2</v>
      </c>
      <c r="AK56" s="4">
        <v>952700</v>
      </c>
      <c r="AL56" s="4">
        <v>2.5002800000000001</v>
      </c>
      <c r="AN56" s="4">
        <v>9.2981800000000003</v>
      </c>
      <c r="AO56" s="4">
        <v>4.8743000000000002E-2</v>
      </c>
      <c r="AP56" s="4">
        <v>1918700</v>
      </c>
      <c r="AQ56" s="4">
        <v>1.0001199999999999</v>
      </c>
      <c r="AS56" s="4">
        <v>9.2981599999999993</v>
      </c>
      <c r="AT56" s="4">
        <v>3.4173099999999998E-2</v>
      </c>
      <c r="AU56" s="4">
        <v>2875220</v>
      </c>
      <c r="AV56" s="4">
        <v>0.500058</v>
      </c>
      <c r="AX56" s="4">
        <v>9.2981599999999993</v>
      </c>
      <c r="AY56" s="4">
        <v>3.4173099999999998E-2</v>
      </c>
      <c r="AZ56" s="4">
        <v>2875220</v>
      </c>
      <c r="BA56" s="4">
        <v>0.500058</v>
      </c>
      <c r="BC56" s="4">
        <v>9.2981999999999996</v>
      </c>
      <c r="BD56" s="4">
        <v>3.5440100000000002E-2</v>
      </c>
      <c r="BE56" s="4">
        <v>6624570</v>
      </c>
      <c r="BF56" s="4">
        <v>0.50005699999999997</v>
      </c>
      <c r="BH56" s="4">
        <v>9.2981599999999993</v>
      </c>
      <c r="BI56" s="4">
        <v>5.0742500000000003E-2</v>
      </c>
      <c r="BJ56" s="4">
        <v>7548770</v>
      </c>
      <c r="BK56" s="4">
        <v>1.0001199999999999</v>
      </c>
      <c r="BM56" s="4">
        <v>9.2981599999999993</v>
      </c>
      <c r="BN56" s="4">
        <v>8.2737099999999994E-2</v>
      </c>
      <c r="BO56" s="4">
        <v>8478340</v>
      </c>
      <c r="BP56" s="4">
        <v>2.5002900000000001</v>
      </c>
      <c r="BR56" s="4">
        <v>9.2981599999999993</v>
      </c>
      <c r="BS56" s="4">
        <v>0.12138400000000001</v>
      </c>
      <c r="BT56" s="4">
        <v>9418510</v>
      </c>
      <c r="BU56" s="4">
        <v>5.0006199999999996</v>
      </c>
    </row>
    <row r="57" spans="6:73" x14ac:dyDescent="0.35">
      <c r="F57" s="4">
        <v>10.9053</v>
      </c>
      <c r="G57" s="4">
        <v>3.4266900000000003E-2</v>
      </c>
      <c r="H57" s="4">
        <v>2875220</v>
      </c>
      <c r="I57" s="4">
        <v>0.50006200000000001</v>
      </c>
      <c r="AI57" s="4">
        <v>10.9053</v>
      </c>
      <c r="AJ57" s="4">
        <v>7.9974600000000007E-2</v>
      </c>
      <c r="AK57" s="4">
        <v>953113</v>
      </c>
      <c r="AL57" s="4">
        <v>2.5003000000000002</v>
      </c>
      <c r="AN57" s="4">
        <v>10.9053</v>
      </c>
      <c r="AO57" s="4">
        <v>4.88163E-2</v>
      </c>
      <c r="AP57" s="4">
        <v>1918700</v>
      </c>
      <c r="AQ57" s="4">
        <v>1.0001199999999999</v>
      </c>
      <c r="AS57" s="4">
        <v>10.9053</v>
      </c>
      <c r="AT57" s="4">
        <v>3.4266900000000003E-2</v>
      </c>
      <c r="AU57" s="4">
        <v>2875220</v>
      </c>
      <c r="AV57" s="4">
        <v>0.50006200000000001</v>
      </c>
      <c r="AX57" s="4">
        <v>10.9053</v>
      </c>
      <c r="AY57" s="4">
        <v>3.4266900000000003E-2</v>
      </c>
      <c r="AZ57" s="4">
        <v>2875220</v>
      </c>
      <c r="BA57" s="4">
        <v>0.50006200000000001</v>
      </c>
      <c r="BC57" s="4">
        <v>10.9054</v>
      </c>
      <c r="BD57" s="4">
        <v>3.5364199999999998E-2</v>
      </c>
      <c r="BE57" s="4">
        <v>6624570</v>
      </c>
      <c r="BF57" s="4">
        <v>0.500058</v>
      </c>
      <c r="BH57" s="4">
        <v>10.9053</v>
      </c>
      <c r="BI57" s="4">
        <v>5.0537100000000001E-2</v>
      </c>
      <c r="BJ57" s="4">
        <v>7549960</v>
      </c>
      <c r="BK57" s="4">
        <v>1.0001199999999999</v>
      </c>
      <c r="BM57" s="4">
        <v>10.9053</v>
      </c>
      <c r="BN57" s="4">
        <v>8.2666900000000001E-2</v>
      </c>
      <c r="BO57" s="4">
        <v>8478340</v>
      </c>
      <c r="BP57" s="4">
        <v>2.50027</v>
      </c>
      <c r="BR57" s="4">
        <v>10.9053</v>
      </c>
      <c r="BS57" s="4">
        <v>0.121236</v>
      </c>
      <c r="BT57" s="4">
        <v>9418700</v>
      </c>
      <c r="BU57" s="4">
        <v>5.0005499999999996</v>
      </c>
    </row>
    <row r="58" spans="6:73" x14ac:dyDescent="0.35">
      <c r="F58" s="4">
        <v>12.7903</v>
      </c>
      <c r="G58" s="4">
        <v>3.4301100000000001E-2</v>
      </c>
      <c r="H58" s="4">
        <v>2875350</v>
      </c>
      <c r="I58" s="4">
        <v>0.500058</v>
      </c>
      <c r="AI58" s="4">
        <v>12.7903</v>
      </c>
      <c r="AJ58" s="4">
        <v>7.99599E-2</v>
      </c>
      <c r="AK58" s="4">
        <v>953571</v>
      </c>
      <c r="AL58" s="4">
        <v>2.5002900000000001</v>
      </c>
      <c r="AN58" s="4">
        <v>12.7903</v>
      </c>
      <c r="AO58" s="4">
        <v>4.8725200000000003E-2</v>
      </c>
      <c r="AP58" s="4">
        <v>1919030</v>
      </c>
      <c r="AQ58" s="4">
        <v>1.0001100000000001</v>
      </c>
      <c r="AS58" s="4">
        <v>12.7903</v>
      </c>
      <c r="AT58" s="4">
        <v>3.4301100000000001E-2</v>
      </c>
      <c r="AU58" s="4">
        <v>2875350</v>
      </c>
      <c r="AV58" s="4">
        <v>0.500058</v>
      </c>
      <c r="AX58" s="4">
        <v>12.7903</v>
      </c>
      <c r="AY58" s="4">
        <v>3.4301100000000001E-2</v>
      </c>
      <c r="AZ58" s="4">
        <v>2875350</v>
      </c>
      <c r="BA58" s="4">
        <v>0.500058</v>
      </c>
      <c r="BC58" s="4">
        <v>12.7904</v>
      </c>
      <c r="BD58" s="4">
        <v>3.5323599999999997E-2</v>
      </c>
      <c r="BE58" s="4">
        <v>6624570</v>
      </c>
      <c r="BF58" s="4">
        <v>0.50005999999999995</v>
      </c>
      <c r="BH58" s="4">
        <v>12.7903</v>
      </c>
      <c r="BI58" s="4">
        <v>5.0396200000000002E-2</v>
      </c>
      <c r="BJ58" s="4">
        <v>7549960</v>
      </c>
      <c r="BK58" s="4">
        <v>1.0001199999999999</v>
      </c>
      <c r="BM58" s="4">
        <v>12.7903</v>
      </c>
      <c r="BN58" s="4">
        <v>8.2491900000000007E-2</v>
      </c>
      <c r="BO58" s="4">
        <v>8478950</v>
      </c>
      <c r="BP58" s="4">
        <v>2.5003299999999999</v>
      </c>
      <c r="BR58" s="4">
        <v>12.7903</v>
      </c>
      <c r="BS58" s="4">
        <v>0.12107</v>
      </c>
      <c r="BT58" s="4">
        <v>9420040</v>
      </c>
      <c r="BU58" s="4">
        <v>5.0006199999999996</v>
      </c>
    </row>
    <row r="59" spans="6:73" x14ac:dyDescent="0.35">
      <c r="F59" s="4">
        <v>15.001200000000001</v>
      </c>
      <c r="G59" s="4">
        <v>3.4168200000000003E-2</v>
      </c>
      <c r="H59" s="4">
        <v>2875600</v>
      </c>
      <c r="I59" s="4">
        <v>0.50005900000000003</v>
      </c>
      <c r="AI59" s="4">
        <v>15.001200000000001</v>
      </c>
      <c r="AJ59" s="4">
        <v>7.9876299999999997E-2</v>
      </c>
      <c r="AK59" s="4">
        <v>954131</v>
      </c>
      <c r="AL59" s="4">
        <v>2.5003000000000002</v>
      </c>
      <c r="AN59" s="4">
        <v>15.001200000000001</v>
      </c>
      <c r="AO59" s="4">
        <v>4.8686100000000003E-2</v>
      </c>
      <c r="AP59" s="4">
        <v>1919150</v>
      </c>
      <c r="AQ59" s="4">
        <v>1.0001199999999999</v>
      </c>
      <c r="AS59" s="4">
        <v>15.001200000000001</v>
      </c>
      <c r="AT59" s="4">
        <v>3.4168200000000003E-2</v>
      </c>
      <c r="AU59" s="4">
        <v>2875600</v>
      </c>
      <c r="AV59" s="4">
        <v>0.50005900000000003</v>
      </c>
      <c r="AX59" s="4">
        <v>15.001200000000001</v>
      </c>
      <c r="AY59" s="4">
        <v>3.4168200000000003E-2</v>
      </c>
      <c r="AZ59" s="4">
        <v>2875600</v>
      </c>
      <c r="BA59" s="4">
        <v>0.50005900000000003</v>
      </c>
      <c r="BC59" s="4">
        <v>15.001200000000001</v>
      </c>
      <c r="BD59" s="4">
        <v>3.5260699999999999E-2</v>
      </c>
      <c r="BE59" s="4">
        <v>6624570</v>
      </c>
      <c r="BF59" s="4">
        <v>0.50005999999999995</v>
      </c>
      <c r="BH59" s="4">
        <v>15.001200000000001</v>
      </c>
      <c r="BI59" s="4">
        <v>5.0272499999999998E-2</v>
      </c>
      <c r="BJ59" s="4">
        <v>7549960</v>
      </c>
      <c r="BK59" s="4">
        <v>1.0001199999999999</v>
      </c>
      <c r="BM59" s="4">
        <v>15.001200000000001</v>
      </c>
      <c r="BN59" s="4">
        <v>8.2312300000000005E-2</v>
      </c>
      <c r="BO59" s="4">
        <v>8479790</v>
      </c>
      <c r="BP59" s="4">
        <v>2.5002800000000001</v>
      </c>
      <c r="BR59" s="4">
        <v>15.001200000000001</v>
      </c>
      <c r="BS59" s="4">
        <v>0.120918</v>
      </c>
      <c r="BT59" s="4">
        <v>9421110</v>
      </c>
      <c r="BU59" s="4">
        <v>5.0005600000000001</v>
      </c>
    </row>
    <row r="60" spans="6:73" x14ac:dyDescent="0.35">
      <c r="F60" s="4">
        <v>17.5943</v>
      </c>
      <c r="G60" s="4">
        <v>3.4265499999999997E-2</v>
      </c>
      <c r="H60" s="4">
        <v>2875600</v>
      </c>
      <c r="I60" s="4">
        <v>0.50005999999999995</v>
      </c>
      <c r="AI60" s="4">
        <v>17.5943</v>
      </c>
      <c r="AJ60" s="4">
        <v>7.9827999999999996E-2</v>
      </c>
      <c r="AK60" s="4">
        <v>954775</v>
      </c>
      <c r="AL60" s="4">
        <v>2.5003099999999998</v>
      </c>
      <c r="AN60" s="4">
        <v>17.5943</v>
      </c>
      <c r="AO60" s="4">
        <v>4.8652099999999997E-2</v>
      </c>
      <c r="AP60" s="4">
        <v>1919470</v>
      </c>
      <c r="AQ60" s="4">
        <v>1.0001100000000001</v>
      </c>
      <c r="AS60" s="4">
        <v>17.5943</v>
      </c>
      <c r="AT60" s="4">
        <v>3.4265499999999997E-2</v>
      </c>
      <c r="AU60" s="4">
        <v>2875600</v>
      </c>
      <c r="AV60" s="4">
        <v>0.50005999999999995</v>
      </c>
      <c r="AX60" s="4">
        <v>17.5943</v>
      </c>
      <c r="AY60" s="4">
        <v>3.4265499999999997E-2</v>
      </c>
      <c r="AZ60" s="4">
        <v>2875600</v>
      </c>
      <c r="BA60" s="4">
        <v>0.50005999999999995</v>
      </c>
      <c r="BC60" s="4">
        <v>17.5943</v>
      </c>
      <c r="BD60" s="4">
        <v>3.5117700000000002E-2</v>
      </c>
      <c r="BE60" s="4">
        <v>6624670</v>
      </c>
      <c r="BF60" s="4">
        <v>0.50005999999999995</v>
      </c>
      <c r="BH60" s="4">
        <v>17.5943</v>
      </c>
      <c r="BI60" s="4">
        <v>5.0158500000000002E-2</v>
      </c>
      <c r="BJ60" s="4">
        <v>7549960</v>
      </c>
      <c r="BK60" s="4">
        <v>1.0001199999999999</v>
      </c>
      <c r="BM60" s="4">
        <v>17.5943</v>
      </c>
      <c r="BN60" s="4">
        <v>8.2175399999999996E-2</v>
      </c>
      <c r="BO60" s="4">
        <v>8479810</v>
      </c>
      <c r="BP60" s="4">
        <v>2.5003099999999998</v>
      </c>
      <c r="BR60" s="4">
        <v>17.5943</v>
      </c>
      <c r="BS60" s="4">
        <v>0.12075</v>
      </c>
      <c r="BT60" s="4">
        <v>9422420</v>
      </c>
      <c r="BU60" s="4">
        <v>5.0006000000000004</v>
      </c>
    </row>
    <row r="61" spans="6:73" x14ac:dyDescent="0.35">
      <c r="F61" s="4">
        <v>20.6357</v>
      </c>
      <c r="G61" s="4">
        <v>3.4217400000000002E-2</v>
      </c>
      <c r="H61" s="4">
        <v>2875790</v>
      </c>
      <c r="I61" s="4">
        <v>0.500058</v>
      </c>
      <c r="AI61" s="4">
        <v>20.6357</v>
      </c>
      <c r="AJ61" s="4">
        <v>7.9823500000000006E-2</v>
      </c>
      <c r="AK61" s="4">
        <v>955539</v>
      </c>
      <c r="AL61" s="4">
        <v>2.5002900000000001</v>
      </c>
      <c r="AN61" s="4">
        <v>20.6357</v>
      </c>
      <c r="AO61" s="4">
        <v>4.8547800000000002E-2</v>
      </c>
      <c r="AP61" s="4">
        <v>1919780</v>
      </c>
      <c r="AQ61" s="4">
        <v>1.0001199999999999</v>
      </c>
      <c r="AS61" s="4">
        <v>20.6357</v>
      </c>
      <c r="AT61" s="4">
        <v>3.4217400000000002E-2</v>
      </c>
      <c r="AU61" s="4">
        <v>2875790</v>
      </c>
      <c r="AV61" s="4">
        <v>0.500058</v>
      </c>
      <c r="AX61" s="4">
        <v>20.6357</v>
      </c>
      <c r="AY61" s="4">
        <v>3.4217400000000002E-2</v>
      </c>
      <c r="AZ61" s="4">
        <v>2875790</v>
      </c>
      <c r="BA61" s="4">
        <v>0.500058</v>
      </c>
      <c r="BC61" s="4">
        <v>20.6357</v>
      </c>
      <c r="BD61" s="4">
        <v>3.4983E-2</v>
      </c>
      <c r="BE61" s="4">
        <v>6625400</v>
      </c>
      <c r="BF61" s="4">
        <v>0.500058</v>
      </c>
      <c r="BH61" s="4">
        <v>20.6357</v>
      </c>
      <c r="BI61" s="4">
        <v>5.0109300000000002E-2</v>
      </c>
      <c r="BJ61" s="4">
        <v>7549960</v>
      </c>
      <c r="BK61" s="4">
        <v>1.0001199999999999</v>
      </c>
      <c r="BM61" s="4">
        <v>20.6357</v>
      </c>
      <c r="BN61" s="4">
        <v>8.2077600000000001E-2</v>
      </c>
      <c r="BO61" s="4">
        <v>8481280</v>
      </c>
      <c r="BP61" s="4">
        <v>2.5003000000000002</v>
      </c>
      <c r="BR61" s="4">
        <v>20.6357</v>
      </c>
      <c r="BS61" s="4">
        <v>0.12053800000000001</v>
      </c>
      <c r="BT61" s="4">
        <v>9423950</v>
      </c>
      <c r="BU61" s="4">
        <v>5.00061</v>
      </c>
    </row>
    <row r="62" spans="6:73" x14ac:dyDescent="0.35">
      <c r="F62" s="4">
        <v>24.2027</v>
      </c>
      <c r="G62" s="4">
        <v>3.4219699999999999E-2</v>
      </c>
      <c r="H62" s="4">
        <v>2875980</v>
      </c>
      <c r="I62" s="4">
        <v>0.50005999999999995</v>
      </c>
      <c r="AI62" s="4">
        <v>24.2027</v>
      </c>
      <c r="AJ62" s="4">
        <v>7.9772099999999999E-2</v>
      </c>
      <c r="AK62" s="4">
        <v>956428</v>
      </c>
      <c r="AL62" s="4">
        <v>2.5003000000000002</v>
      </c>
      <c r="AN62" s="4">
        <v>24.2027</v>
      </c>
      <c r="AO62" s="4">
        <v>4.8473200000000001E-2</v>
      </c>
      <c r="AP62" s="4">
        <v>1920100</v>
      </c>
      <c r="AQ62" s="4">
        <v>1.0001199999999999</v>
      </c>
      <c r="AS62" s="4">
        <v>24.2027</v>
      </c>
      <c r="AT62" s="4">
        <v>3.4219699999999999E-2</v>
      </c>
      <c r="AU62" s="4">
        <v>2875980</v>
      </c>
      <c r="AV62" s="4">
        <v>0.50005999999999995</v>
      </c>
      <c r="AX62" s="4">
        <v>24.2027</v>
      </c>
      <c r="AY62" s="4">
        <v>3.4219699999999999E-2</v>
      </c>
      <c r="AZ62" s="4">
        <v>2875980</v>
      </c>
      <c r="BA62" s="4">
        <v>0.50005999999999995</v>
      </c>
      <c r="BC62" s="4">
        <v>24.2026</v>
      </c>
      <c r="BD62" s="4">
        <v>3.4959400000000002E-2</v>
      </c>
      <c r="BE62" s="4">
        <v>6625400</v>
      </c>
      <c r="BF62" s="4">
        <v>0.50005900000000003</v>
      </c>
      <c r="BH62" s="4">
        <v>24.2027</v>
      </c>
      <c r="BI62" s="4">
        <v>5.0083299999999997E-2</v>
      </c>
      <c r="BJ62" s="4">
        <v>7550510</v>
      </c>
      <c r="BK62" s="4">
        <v>1.0001199999999999</v>
      </c>
      <c r="BM62" s="4">
        <v>24.2027</v>
      </c>
      <c r="BN62" s="4">
        <v>8.1960500000000006E-2</v>
      </c>
      <c r="BO62" s="4">
        <v>8481720</v>
      </c>
      <c r="BP62" s="4">
        <v>2.5003000000000002</v>
      </c>
      <c r="BR62" s="4">
        <v>24.2027</v>
      </c>
      <c r="BS62" s="4">
        <v>0.120324</v>
      </c>
      <c r="BT62" s="4">
        <v>9425570</v>
      </c>
      <c r="BU62" s="4">
        <v>5.0005899999999999</v>
      </c>
    </row>
    <row r="63" spans="6:73" x14ac:dyDescent="0.35">
      <c r="F63" s="4">
        <v>28.386299999999999</v>
      </c>
      <c r="G63" s="4">
        <v>3.40863E-2</v>
      </c>
      <c r="H63" s="4">
        <v>2876190</v>
      </c>
      <c r="I63" s="4">
        <v>0.50005900000000003</v>
      </c>
      <c r="AI63" s="4">
        <v>28.386299999999999</v>
      </c>
      <c r="AJ63" s="4">
        <v>7.9768099999999995E-2</v>
      </c>
      <c r="AK63" s="4">
        <v>957469</v>
      </c>
      <c r="AL63" s="4">
        <v>2.5002900000000001</v>
      </c>
      <c r="AN63" s="4">
        <v>28.386299999999999</v>
      </c>
      <c r="AO63" s="4">
        <v>4.8454400000000002E-2</v>
      </c>
      <c r="AP63" s="4">
        <v>1920510</v>
      </c>
      <c r="AQ63" s="4">
        <v>1.0001199999999999</v>
      </c>
      <c r="AS63" s="4">
        <v>28.386299999999999</v>
      </c>
      <c r="AT63" s="4">
        <v>3.40863E-2</v>
      </c>
      <c r="AU63" s="4">
        <v>2876190</v>
      </c>
      <c r="AV63" s="4">
        <v>0.50005900000000003</v>
      </c>
      <c r="AX63" s="4">
        <v>28.386299999999999</v>
      </c>
      <c r="AY63" s="4">
        <v>3.40863E-2</v>
      </c>
      <c r="AZ63" s="4">
        <v>2876190</v>
      </c>
      <c r="BA63" s="4">
        <v>0.50005900000000003</v>
      </c>
      <c r="BC63" s="4">
        <v>28.386299999999999</v>
      </c>
      <c r="BD63" s="4">
        <v>3.4790500000000002E-2</v>
      </c>
      <c r="BE63" s="4">
        <v>6625400</v>
      </c>
      <c r="BF63" s="4">
        <v>0.50005900000000003</v>
      </c>
      <c r="BH63" s="4">
        <v>28.386299999999999</v>
      </c>
      <c r="BI63" s="4">
        <v>4.9956E-2</v>
      </c>
      <c r="BJ63" s="4">
        <v>7551450</v>
      </c>
      <c r="BK63" s="4">
        <v>1.0001199999999999</v>
      </c>
      <c r="BM63" s="4">
        <v>28.386299999999999</v>
      </c>
      <c r="BN63" s="4">
        <v>8.1863099999999994E-2</v>
      </c>
      <c r="BO63" s="4">
        <v>8482770</v>
      </c>
      <c r="BP63" s="4">
        <v>2.5002900000000001</v>
      </c>
      <c r="BR63" s="4">
        <v>28.386299999999999</v>
      </c>
      <c r="BS63" s="4">
        <v>0.12012100000000001</v>
      </c>
      <c r="BT63" s="4">
        <v>9427790</v>
      </c>
      <c r="BU63" s="4">
        <v>5.0005699999999997</v>
      </c>
    </row>
    <row r="64" spans="6:73" x14ac:dyDescent="0.35">
      <c r="F64" s="4">
        <v>33.293300000000002</v>
      </c>
      <c r="G64" s="4">
        <v>3.4092799999999999E-2</v>
      </c>
      <c r="H64" s="4">
        <v>2876380</v>
      </c>
      <c r="I64" s="4">
        <v>0.50005999999999995</v>
      </c>
      <c r="AI64" s="4">
        <v>33.293300000000002</v>
      </c>
      <c r="AJ64" s="4">
        <v>7.9648300000000005E-2</v>
      </c>
      <c r="AK64" s="4">
        <v>958705</v>
      </c>
      <c r="AL64" s="4">
        <v>2.5003000000000002</v>
      </c>
      <c r="AN64" s="4">
        <v>33.293300000000002</v>
      </c>
      <c r="AO64" s="4">
        <v>4.8524400000000002E-2</v>
      </c>
      <c r="AP64" s="4">
        <v>1921060</v>
      </c>
      <c r="AQ64" s="4">
        <v>1.0001199999999999</v>
      </c>
      <c r="AS64" s="4">
        <v>33.293300000000002</v>
      </c>
      <c r="AT64" s="4">
        <v>3.4092799999999999E-2</v>
      </c>
      <c r="AU64" s="4">
        <v>2876380</v>
      </c>
      <c r="AV64" s="4">
        <v>0.50005999999999995</v>
      </c>
      <c r="AX64" s="4">
        <v>33.293300000000002</v>
      </c>
      <c r="AY64" s="4">
        <v>3.4092799999999999E-2</v>
      </c>
      <c r="AZ64" s="4">
        <v>2876380</v>
      </c>
      <c r="BA64" s="4">
        <v>0.50005999999999995</v>
      </c>
      <c r="BC64" s="4">
        <v>33.293300000000002</v>
      </c>
      <c r="BD64" s="4">
        <v>3.4777799999999998E-2</v>
      </c>
      <c r="BE64" s="4">
        <v>6625680</v>
      </c>
      <c r="BF64" s="4">
        <v>0.50005900000000003</v>
      </c>
      <c r="BH64" s="4">
        <v>33.293300000000002</v>
      </c>
      <c r="BI64" s="4">
        <v>4.98486E-2</v>
      </c>
      <c r="BJ64" s="4">
        <v>7551450</v>
      </c>
      <c r="BK64" s="4">
        <v>1.0001199999999999</v>
      </c>
      <c r="BM64" s="4">
        <v>33.293300000000002</v>
      </c>
      <c r="BN64" s="4">
        <v>8.1655800000000001E-2</v>
      </c>
      <c r="BO64" s="4">
        <v>8484220</v>
      </c>
      <c r="BP64" s="4">
        <v>2.5002900000000001</v>
      </c>
      <c r="BR64" s="4">
        <v>33.293300000000002</v>
      </c>
      <c r="BS64" s="4">
        <v>0.11996</v>
      </c>
      <c r="BT64" s="4">
        <v>9430100</v>
      </c>
      <c r="BU64" s="4">
        <v>5.00061</v>
      </c>
    </row>
    <row r="65" spans="6:73" x14ac:dyDescent="0.35">
      <c r="F65" s="4">
        <v>39.048499999999997</v>
      </c>
      <c r="G65" s="4">
        <v>3.4056900000000001E-2</v>
      </c>
      <c r="H65" s="4">
        <v>2876740</v>
      </c>
      <c r="I65" s="4">
        <v>0.50005900000000003</v>
      </c>
      <c r="AI65" s="4">
        <v>39.048499999999997</v>
      </c>
      <c r="AJ65" s="4">
        <v>7.9682699999999995E-2</v>
      </c>
      <c r="AK65" s="4">
        <v>960138</v>
      </c>
      <c r="AL65" s="4">
        <v>2.5002900000000001</v>
      </c>
      <c r="AN65" s="4">
        <v>39.048499999999997</v>
      </c>
      <c r="AO65" s="4">
        <v>4.8448600000000001E-2</v>
      </c>
      <c r="AP65" s="4">
        <v>1921580</v>
      </c>
      <c r="AQ65" s="4">
        <v>1.0001199999999999</v>
      </c>
      <c r="AS65" s="4">
        <v>39.048499999999997</v>
      </c>
      <c r="AT65" s="4">
        <v>3.4056900000000001E-2</v>
      </c>
      <c r="AU65" s="4">
        <v>2876740</v>
      </c>
      <c r="AV65" s="4">
        <v>0.50005900000000003</v>
      </c>
      <c r="AX65" s="4">
        <v>39.048499999999997</v>
      </c>
      <c r="AY65" s="4">
        <v>3.4056900000000001E-2</v>
      </c>
      <c r="AZ65" s="4">
        <v>2876740</v>
      </c>
      <c r="BA65" s="4">
        <v>0.50005900000000003</v>
      </c>
      <c r="BC65" s="4">
        <v>39.048400000000001</v>
      </c>
      <c r="BD65" s="4">
        <v>3.4784700000000002E-2</v>
      </c>
      <c r="BE65" s="4">
        <v>6626080</v>
      </c>
      <c r="BF65" s="4">
        <v>0.50005999999999995</v>
      </c>
      <c r="BH65" s="4">
        <v>39.048499999999997</v>
      </c>
      <c r="BI65" s="4">
        <v>4.9699699999999999E-2</v>
      </c>
      <c r="BJ65" s="4">
        <v>7552040</v>
      </c>
      <c r="BK65" s="4">
        <v>1.0001199999999999</v>
      </c>
      <c r="BM65" s="4">
        <v>39.048499999999997</v>
      </c>
      <c r="BN65" s="4">
        <v>8.1513799999999997E-2</v>
      </c>
      <c r="BO65" s="4">
        <v>8485560</v>
      </c>
      <c r="BP65" s="4">
        <v>2.5003000000000002</v>
      </c>
      <c r="BR65" s="4">
        <v>39.048499999999997</v>
      </c>
      <c r="BS65" s="4">
        <v>0.11988600000000001</v>
      </c>
      <c r="BT65" s="4">
        <v>9433110</v>
      </c>
      <c r="BU65" s="4">
        <v>5.0005800000000002</v>
      </c>
    </row>
    <row r="66" spans="6:73" x14ac:dyDescent="0.35">
      <c r="F66" s="4">
        <v>45.798499999999997</v>
      </c>
      <c r="G66" s="4">
        <v>3.4021500000000003E-2</v>
      </c>
      <c r="H66" s="4">
        <v>2877080</v>
      </c>
      <c r="I66" s="4">
        <v>0.500058</v>
      </c>
      <c r="AI66" s="4">
        <v>45.798499999999997</v>
      </c>
      <c r="AJ66" s="4">
        <v>7.9743499999999995E-2</v>
      </c>
      <c r="AK66" s="4">
        <v>961828</v>
      </c>
      <c r="AL66" s="4">
        <v>2.5003000000000002</v>
      </c>
      <c r="AN66" s="4">
        <v>45.798499999999997</v>
      </c>
      <c r="AO66" s="4">
        <v>4.8407800000000001E-2</v>
      </c>
      <c r="AP66" s="4">
        <v>1922270</v>
      </c>
      <c r="AQ66" s="4">
        <v>1.0001199999999999</v>
      </c>
      <c r="AS66" s="4">
        <v>45.798499999999997</v>
      </c>
      <c r="AT66" s="4">
        <v>3.4021500000000003E-2</v>
      </c>
      <c r="AU66" s="4">
        <v>2877080</v>
      </c>
      <c r="AV66" s="4">
        <v>0.500058</v>
      </c>
      <c r="AX66" s="4">
        <v>45.798499999999997</v>
      </c>
      <c r="AY66" s="4">
        <v>3.4021500000000003E-2</v>
      </c>
      <c r="AZ66" s="4">
        <v>2877080</v>
      </c>
      <c r="BA66" s="4">
        <v>0.500058</v>
      </c>
      <c r="BC66" s="4">
        <v>45.798400000000001</v>
      </c>
      <c r="BD66" s="4">
        <v>3.4675499999999998E-2</v>
      </c>
      <c r="BE66" s="4">
        <v>6626150</v>
      </c>
      <c r="BF66" s="4">
        <v>0.500058</v>
      </c>
      <c r="BH66" s="4">
        <v>45.798499999999997</v>
      </c>
      <c r="BI66" s="4">
        <v>4.9670899999999997E-2</v>
      </c>
      <c r="BJ66" s="4">
        <v>7552970</v>
      </c>
      <c r="BK66" s="4">
        <v>1.0001199999999999</v>
      </c>
      <c r="BM66" s="4">
        <v>45.798499999999997</v>
      </c>
      <c r="BN66" s="4">
        <v>8.1499799999999997E-2</v>
      </c>
      <c r="BO66" s="4">
        <v>8487210</v>
      </c>
      <c r="BP66" s="4">
        <v>2.5003000000000002</v>
      </c>
      <c r="BR66" s="4">
        <v>45.798499999999997</v>
      </c>
      <c r="BS66" s="4">
        <v>0.11981799999999999</v>
      </c>
      <c r="BT66" s="4">
        <v>9436520</v>
      </c>
      <c r="BU66" s="4">
        <v>5.0005899999999999</v>
      </c>
    </row>
    <row r="67" spans="6:73" x14ac:dyDescent="0.35">
      <c r="F67" s="4">
        <v>53.715299999999999</v>
      </c>
      <c r="G67" s="4">
        <v>3.3821900000000002E-2</v>
      </c>
      <c r="H67" s="4">
        <v>2877450</v>
      </c>
      <c r="I67" s="4">
        <v>0.50005900000000003</v>
      </c>
      <c r="AI67" s="4">
        <v>53.715299999999999</v>
      </c>
      <c r="AJ67" s="4">
        <v>7.9785700000000001E-2</v>
      </c>
      <c r="AK67" s="4">
        <v>963806</v>
      </c>
      <c r="AL67" s="4">
        <v>2.5003000000000002</v>
      </c>
      <c r="AN67" s="4">
        <v>53.715299999999999</v>
      </c>
      <c r="AO67" s="4">
        <v>4.8402599999999997E-2</v>
      </c>
      <c r="AP67" s="4">
        <v>1923060</v>
      </c>
      <c r="AQ67" s="4">
        <v>1.0001199999999999</v>
      </c>
      <c r="AS67" s="4">
        <v>53.715299999999999</v>
      </c>
      <c r="AT67" s="4">
        <v>3.3821900000000002E-2</v>
      </c>
      <c r="AU67" s="4">
        <v>2877450</v>
      </c>
      <c r="AV67" s="4">
        <v>0.50005900000000003</v>
      </c>
      <c r="AX67" s="4">
        <v>53.715299999999999</v>
      </c>
      <c r="AY67" s="4">
        <v>3.3821900000000002E-2</v>
      </c>
      <c r="AZ67" s="4">
        <v>2877450</v>
      </c>
      <c r="BA67" s="4">
        <v>0.50005900000000003</v>
      </c>
      <c r="BC67" s="4">
        <v>53.715299999999999</v>
      </c>
      <c r="BD67" s="4">
        <v>3.45414E-2</v>
      </c>
      <c r="BE67" s="4">
        <v>6626870</v>
      </c>
      <c r="BF67" s="4">
        <v>0.50005900000000003</v>
      </c>
      <c r="BH67" s="4">
        <v>53.715299999999999</v>
      </c>
      <c r="BI67" s="4">
        <v>4.9574699999999999E-2</v>
      </c>
      <c r="BJ67" s="4">
        <v>7553540</v>
      </c>
      <c r="BK67" s="4">
        <v>1.0001199999999999</v>
      </c>
      <c r="BM67" s="4">
        <v>53.715299999999999</v>
      </c>
      <c r="BN67" s="4">
        <v>8.1422800000000004E-2</v>
      </c>
      <c r="BO67" s="4">
        <v>8489350</v>
      </c>
      <c r="BP67" s="4">
        <v>2.5003000000000002</v>
      </c>
      <c r="BR67" s="4">
        <v>53.715299999999999</v>
      </c>
      <c r="BS67" s="4">
        <v>0.11966300000000001</v>
      </c>
      <c r="BT67" s="4">
        <v>9440430</v>
      </c>
      <c r="BU67" s="4">
        <v>5.00061</v>
      </c>
    </row>
    <row r="68" spans="6:73" x14ac:dyDescent="0.35">
      <c r="F68" s="4">
        <v>63.000700000000002</v>
      </c>
      <c r="G68" s="4">
        <v>3.3718900000000003E-2</v>
      </c>
      <c r="H68" s="4">
        <v>2877950</v>
      </c>
      <c r="I68" s="4">
        <v>0.50005999999999995</v>
      </c>
      <c r="AI68" s="4">
        <v>63.000700000000002</v>
      </c>
      <c r="AJ68" s="4">
        <v>7.9742099999999996E-2</v>
      </c>
      <c r="AK68" s="4">
        <v>966129</v>
      </c>
      <c r="AL68" s="4">
        <v>2.5003000000000002</v>
      </c>
      <c r="AN68" s="4">
        <v>63.000700000000002</v>
      </c>
      <c r="AO68" s="4">
        <v>4.8357400000000002E-2</v>
      </c>
      <c r="AP68" s="4">
        <v>1923990</v>
      </c>
      <c r="AQ68" s="4">
        <v>1.0001199999999999</v>
      </c>
      <c r="AS68" s="4">
        <v>63.000700000000002</v>
      </c>
      <c r="AT68" s="4">
        <v>3.3718900000000003E-2</v>
      </c>
      <c r="AU68" s="4">
        <v>2877950</v>
      </c>
      <c r="AV68" s="4">
        <v>0.50005999999999995</v>
      </c>
      <c r="AX68" s="4">
        <v>63.000700000000002</v>
      </c>
      <c r="AY68" s="4">
        <v>3.3718900000000003E-2</v>
      </c>
      <c r="AZ68" s="4">
        <v>2877950</v>
      </c>
      <c r="BA68" s="4">
        <v>0.50005999999999995</v>
      </c>
      <c r="BC68" s="4">
        <v>63.000700000000002</v>
      </c>
      <c r="BD68" s="4">
        <v>3.4407E-2</v>
      </c>
      <c r="BE68" s="4">
        <v>6627200</v>
      </c>
      <c r="BF68" s="4">
        <v>0.50005999999999995</v>
      </c>
      <c r="BH68" s="4">
        <v>63.000700000000002</v>
      </c>
      <c r="BI68" s="4">
        <v>4.9528299999999997E-2</v>
      </c>
      <c r="BJ68" s="4">
        <v>7554500</v>
      </c>
      <c r="BK68" s="4">
        <v>1.0001199999999999</v>
      </c>
      <c r="BM68" s="4">
        <v>63.000700000000002</v>
      </c>
      <c r="BN68" s="4">
        <v>8.1333900000000001E-2</v>
      </c>
      <c r="BO68" s="4">
        <v>8491500</v>
      </c>
      <c r="BP68" s="4">
        <v>2.5002900000000001</v>
      </c>
      <c r="BR68" s="4">
        <v>63.000700000000002</v>
      </c>
      <c r="BS68" s="4">
        <v>0.11946</v>
      </c>
      <c r="BT68" s="4">
        <v>9445060</v>
      </c>
      <c r="BU68" s="4">
        <v>5.0005800000000002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2983-3711-43D6-910C-D2B733AB4090}">
  <dimension ref="A1:K50"/>
  <sheetViews>
    <sheetView workbookViewId="0">
      <selection activeCell="I2" sqref="I2"/>
    </sheetView>
  </sheetViews>
  <sheetFormatPr defaultRowHeight="14.5" x14ac:dyDescent="0.35"/>
  <sheetData>
    <row r="1" spans="1:11" x14ac:dyDescent="0.35">
      <c r="A1" t="s">
        <v>31</v>
      </c>
      <c r="E1" t="s">
        <v>32</v>
      </c>
      <c r="I1" t="s">
        <v>33</v>
      </c>
    </row>
    <row r="2" spans="1:11" ht="29" x14ac:dyDescent="0.35">
      <c r="A2" s="6" t="s">
        <v>16</v>
      </c>
      <c r="B2" s="6" t="s">
        <v>17</v>
      </c>
      <c r="C2" s="6" t="s">
        <v>19</v>
      </c>
      <c r="E2" s="6" t="s">
        <v>16</v>
      </c>
      <c r="F2" s="6" t="s">
        <v>17</v>
      </c>
      <c r="G2" s="6" t="s">
        <v>19</v>
      </c>
      <c r="I2" s="6" t="s">
        <v>16</v>
      </c>
      <c r="J2" s="6" t="s">
        <v>17</v>
      </c>
      <c r="K2" s="6" t="s">
        <v>19</v>
      </c>
    </row>
    <row r="3" spans="1:11" x14ac:dyDescent="0.35">
      <c r="A3" s="6" t="s">
        <v>20</v>
      </c>
      <c r="B3" s="6" t="s">
        <v>21</v>
      </c>
      <c r="C3" s="6" t="s">
        <v>23</v>
      </c>
      <c r="E3" s="6" t="s">
        <v>20</v>
      </c>
      <c r="F3" s="6" t="s">
        <v>21</v>
      </c>
      <c r="G3" s="6" t="s">
        <v>23</v>
      </c>
      <c r="I3" s="6" t="s">
        <v>20</v>
      </c>
      <c r="J3" s="6" t="s">
        <v>21</v>
      </c>
      <c r="K3" s="6" t="s">
        <v>23</v>
      </c>
    </row>
    <row r="4" spans="1:11" x14ac:dyDescent="0.35">
      <c r="A4" s="3">
        <v>8.3862300000000004E-4</v>
      </c>
      <c r="B4" s="4">
        <v>4.9702700000000002E-2</v>
      </c>
      <c r="C4" s="4">
        <v>0.50000699999999998</v>
      </c>
      <c r="E4" s="3">
        <v>8.6002599999999995E-4</v>
      </c>
      <c r="F4" s="4">
        <v>5.0292000000000003E-2</v>
      </c>
      <c r="G4" s="4">
        <v>0.999583</v>
      </c>
      <c r="I4" s="3">
        <v>8.6002599999999995E-4</v>
      </c>
      <c r="J4" s="4">
        <v>0.18126800000000001</v>
      </c>
      <c r="K4" s="4">
        <v>9.9745600000000003</v>
      </c>
    </row>
    <row r="5" spans="1:11" x14ac:dyDescent="0.35">
      <c r="A5" s="3">
        <v>1.8457E-3</v>
      </c>
      <c r="B5" s="4">
        <v>4.8589500000000001E-2</v>
      </c>
      <c r="C5" s="4">
        <v>0.49896499999999999</v>
      </c>
      <c r="E5" s="3">
        <v>1.8365899999999999E-3</v>
      </c>
      <c r="F5" s="4">
        <v>4.8820299999999997E-2</v>
      </c>
      <c r="G5" s="4">
        <v>0.99753999999999998</v>
      </c>
      <c r="I5" s="3">
        <v>1.8365899999999999E-3</v>
      </c>
      <c r="J5" s="4">
        <v>0.18123</v>
      </c>
      <c r="K5" s="4">
        <v>9.9563900000000007</v>
      </c>
    </row>
    <row r="6" spans="1:11" x14ac:dyDescent="0.35">
      <c r="A6" s="3">
        <v>2.82227E-3</v>
      </c>
      <c r="B6" s="4">
        <v>4.49892E-2</v>
      </c>
      <c r="C6" s="4">
        <v>0.49673499999999998</v>
      </c>
      <c r="E6" s="3">
        <v>2.8131499999999999E-3</v>
      </c>
      <c r="F6" s="4">
        <v>4.5941799999999998E-2</v>
      </c>
      <c r="G6" s="4">
        <v>0.98961900000000003</v>
      </c>
      <c r="I6" s="3">
        <v>2.8131499999999999E-3</v>
      </c>
      <c r="J6" s="4">
        <v>0.179978</v>
      </c>
      <c r="K6" s="4">
        <v>9.8885199999999998</v>
      </c>
    </row>
    <row r="7" spans="1:11" x14ac:dyDescent="0.35">
      <c r="A7" s="3">
        <v>3.82935E-3</v>
      </c>
      <c r="B7" s="4">
        <v>4.3000299999999998E-2</v>
      </c>
      <c r="C7" s="4">
        <v>0.48864400000000002</v>
      </c>
      <c r="E7" s="3">
        <v>3.85075E-3</v>
      </c>
      <c r="F7" s="4">
        <v>4.3673900000000002E-2</v>
      </c>
      <c r="G7" s="4">
        <v>0.97314100000000003</v>
      </c>
      <c r="I7" s="3">
        <v>3.85075E-3</v>
      </c>
      <c r="J7" s="4">
        <v>0.17796400000000001</v>
      </c>
      <c r="K7" s="4">
        <v>9.7335100000000008</v>
      </c>
    </row>
    <row r="8" spans="1:11" x14ac:dyDescent="0.35">
      <c r="A8" s="3">
        <v>4.8364300000000001E-3</v>
      </c>
      <c r="B8" s="4">
        <v>4.3160299999999999E-2</v>
      </c>
      <c r="C8" s="4">
        <v>0.46789799999999998</v>
      </c>
      <c r="E8" s="3">
        <v>4.8273099999999996E-3</v>
      </c>
      <c r="F8" s="4">
        <v>4.4299600000000001E-2</v>
      </c>
      <c r="G8" s="4">
        <v>0.93404799999999999</v>
      </c>
      <c r="I8" s="3">
        <v>4.8273099999999996E-3</v>
      </c>
      <c r="J8" s="4">
        <v>0.17557900000000001</v>
      </c>
      <c r="K8" s="4">
        <v>9.3415400000000002</v>
      </c>
    </row>
    <row r="9" spans="1:11" x14ac:dyDescent="0.35">
      <c r="A9" s="3">
        <v>5.8435099999999997E-3</v>
      </c>
      <c r="B9" s="4">
        <v>4.2521999999999997E-2</v>
      </c>
      <c r="C9" s="4">
        <v>0.426485</v>
      </c>
      <c r="E9" s="3">
        <v>5.80387E-3</v>
      </c>
      <c r="F9" s="4">
        <v>4.6722300000000001E-2</v>
      </c>
      <c r="G9" s="4">
        <v>0.85241599999999995</v>
      </c>
      <c r="I9" s="3">
        <v>5.80387E-3</v>
      </c>
      <c r="J9" s="4">
        <v>0.17371900000000001</v>
      </c>
      <c r="K9" s="4">
        <v>8.5207899999999999</v>
      </c>
    </row>
    <row r="10" spans="1:11" x14ac:dyDescent="0.35">
      <c r="A10" s="3">
        <v>7.1557599999999997E-3</v>
      </c>
      <c r="B10" s="4">
        <v>4.0476499999999999E-2</v>
      </c>
      <c r="C10" s="4">
        <v>0.36419299999999999</v>
      </c>
      <c r="E10" s="3">
        <v>7.1466500000000001E-3</v>
      </c>
      <c r="F10" s="4">
        <v>4.9769500000000001E-2</v>
      </c>
      <c r="G10" s="4">
        <v>0.722329</v>
      </c>
      <c r="I10" s="3">
        <v>7.1466500000000001E-3</v>
      </c>
      <c r="J10" s="4">
        <v>0.17449600000000001</v>
      </c>
      <c r="K10" s="4">
        <v>7.2330399999999999</v>
      </c>
    </row>
    <row r="11" spans="1:11" x14ac:dyDescent="0.35">
      <c r="A11" s="3">
        <v>8.6816399999999991E-3</v>
      </c>
      <c r="B11" s="4">
        <v>3.6479299999999999E-2</v>
      </c>
      <c r="C11" s="4">
        <v>0.29244300000000001</v>
      </c>
      <c r="E11" s="3">
        <v>8.6725299999999995E-3</v>
      </c>
      <c r="F11" s="4">
        <v>5.3036E-2</v>
      </c>
      <c r="G11" s="4">
        <v>0.568496</v>
      </c>
      <c r="I11" s="3">
        <v>8.6725299999999995E-3</v>
      </c>
      <c r="J11" s="4">
        <v>0.17560600000000001</v>
      </c>
      <c r="K11" s="4">
        <v>5.7193500000000004</v>
      </c>
    </row>
    <row r="12" spans="1:11" x14ac:dyDescent="0.35">
      <c r="A12" s="4">
        <v>1.05127E-2</v>
      </c>
      <c r="B12" s="4">
        <v>3.3998E-2</v>
      </c>
      <c r="C12" s="4">
        <v>0.21812999999999999</v>
      </c>
      <c r="E12" s="4">
        <v>1.05036E-2</v>
      </c>
      <c r="F12" s="4">
        <v>5.3620599999999997E-2</v>
      </c>
      <c r="G12" s="4">
        <v>0.41888599999999998</v>
      </c>
      <c r="I12" s="4">
        <v>1.05036E-2</v>
      </c>
      <c r="J12" s="4">
        <v>0.16324900000000001</v>
      </c>
      <c r="K12" s="4">
        <v>4.2286799999999998</v>
      </c>
    </row>
    <row r="13" spans="1:11" x14ac:dyDescent="0.35">
      <c r="A13" s="4">
        <v>1.26794E-2</v>
      </c>
      <c r="B13" s="4">
        <v>3.05233E-2</v>
      </c>
      <c r="C13" s="4">
        <v>0.138098</v>
      </c>
      <c r="E13" s="4">
        <v>1.26398E-2</v>
      </c>
      <c r="F13" s="4">
        <v>5.0557499999999998E-2</v>
      </c>
      <c r="G13" s="4">
        <v>0.262154</v>
      </c>
      <c r="I13" s="4">
        <v>1.26398E-2</v>
      </c>
      <c r="J13" s="4">
        <v>0.142371</v>
      </c>
      <c r="K13" s="4">
        <v>2.6627200000000002</v>
      </c>
    </row>
    <row r="14" spans="1:11" x14ac:dyDescent="0.35">
      <c r="A14" s="4">
        <v>1.54871E-2</v>
      </c>
      <c r="B14" s="4">
        <v>2.1741199999999999E-2</v>
      </c>
      <c r="C14" s="4">
        <v>6.3183299999999998E-2</v>
      </c>
      <c r="E14" s="4">
        <v>1.55085E-2</v>
      </c>
      <c r="F14" s="4">
        <v>4.6398000000000002E-2</v>
      </c>
      <c r="G14" s="4">
        <v>0.113789</v>
      </c>
      <c r="I14" s="4">
        <v>1.55085E-2</v>
      </c>
      <c r="J14" s="4">
        <v>0.114133</v>
      </c>
      <c r="K14" s="4">
        <v>1.1749700000000001</v>
      </c>
    </row>
    <row r="15" spans="1:11" x14ac:dyDescent="0.35">
      <c r="A15" s="4">
        <v>1.8996599999999999E-2</v>
      </c>
      <c r="B15" s="4">
        <v>1.61513E-2</v>
      </c>
      <c r="C15" s="3">
        <v>9.5922799999999999E-3</v>
      </c>
      <c r="E15" s="4">
        <v>1.8987500000000001E-2</v>
      </c>
      <c r="F15" s="4">
        <v>3.6034499999999997E-2</v>
      </c>
      <c r="G15" s="4">
        <v>1.47829E-2</v>
      </c>
      <c r="I15" s="4">
        <v>1.8987500000000001E-2</v>
      </c>
      <c r="J15" s="4">
        <v>8.4048200000000003E-2</v>
      </c>
      <c r="K15" s="4">
        <v>0.15853900000000001</v>
      </c>
    </row>
    <row r="16" spans="1:11" x14ac:dyDescent="0.35">
      <c r="A16" s="4">
        <v>2.3330099999999999E-2</v>
      </c>
      <c r="B16" s="4">
        <v>2.5027400000000002E-2</v>
      </c>
      <c r="C16" s="4">
        <v>-1.37892E-2</v>
      </c>
      <c r="E16" s="4">
        <v>2.3321000000000001E-2</v>
      </c>
      <c r="F16" s="4">
        <v>2.77513E-2</v>
      </c>
      <c r="G16" s="4">
        <v>-3.0811399999999999E-2</v>
      </c>
      <c r="I16" s="4">
        <v>2.3321000000000001E-2</v>
      </c>
      <c r="J16" s="4">
        <v>7.2270699999999993E-2</v>
      </c>
      <c r="K16" s="4">
        <v>-0.29683199999999998</v>
      </c>
    </row>
    <row r="17" spans="1:11" x14ac:dyDescent="0.35">
      <c r="A17" s="4">
        <v>2.86707E-2</v>
      </c>
      <c r="B17" s="4">
        <v>3.4785999999999997E-2</v>
      </c>
      <c r="C17" s="4">
        <v>-1.42349E-2</v>
      </c>
      <c r="E17" s="4">
        <v>2.8692100000000002E-2</v>
      </c>
      <c r="F17" s="4">
        <v>3.3681000000000003E-2</v>
      </c>
      <c r="G17" s="4">
        <v>-2.7915200000000001E-2</v>
      </c>
      <c r="I17" s="4">
        <v>2.8692100000000002E-2</v>
      </c>
      <c r="J17" s="4">
        <v>6.7795999999999995E-2</v>
      </c>
      <c r="K17" s="4">
        <v>-0.28209699999999999</v>
      </c>
    </row>
    <row r="18" spans="1:11" x14ac:dyDescent="0.35">
      <c r="A18" s="4">
        <v>3.5323500000000001E-2</v>
      </c>
      <c r="B18" s="4">
        <v>3.4343499999999999E-2</v>
      </c>
      <c r="C18" s="3">
        <v>-5.1071199999999997E-3</v>
      </c>
      <c r="E18" s="4">
        <v>3.5344899999999999E-2</v>
      </c>
      <c r="F18" s="4">
        <v>3.9207899999999997E-2</v>
      </c>
      <c r="G18" s="3">
        <v>-9.9692600000000006E-3</v>
      </c>
      <c r="I18" s="4">
        <v>3.5344899999999999E-2</v>
      </c>
      <c r="J18" s="4">
        <v>4.3805299999999998E-2</v>
      </c>
      <c r="K18" s="4">
        <v>-9.8267900000000005E-2</v>
      </c>
    </row>
    <row r="19" spans="1:11" x14ac:dyDescent="0.35">
      <c r="A19" s="4">
        <v>4.3502199999999998E-2</v>
      </c>
      <c r="B19" s="4">
        <v>1.9915700000000001E-2</v>
      </c>
      <c r="C19" s="3">
        <v>1.33848E-4</v>
      </c>
      <c r="E19" s="4">
        <v>4.3523600000000003E-2</v>
      </c>
      <c r="F19" s="4">
        <v>3.2534899999999999E-2</v>
      </c>
      <c r="G19" s="3">
        <v>6.0080699999999997E-4</v>
      </c>
      <c r="I19" s="4">
        <v>4.3523600000000003E-2</v>
      </c>
      <c r="J19" s="4">
        <v>3.6051399999999997E-2</v>
      </c>
      <c r="K19" s="3">
        <v>4.6164800000000001E-3</v>
      </c>
    </row>
    <row r="20" spans="1:11" x14ac:dyDescent="0.35">
      <c r="A20" s="4">
        <v>5.3511999999999997E-2</v>
      </c>
      <c r="B20" s="4">
        <v>3.1187699999999999E-2</v>
      </c>
      <c r="C20" s="3">
        <v>4.38515E-4</v>
      </c>
      <c r="E20" s="4">
        <v>5.34723E-2</v>
      </c>
      <c r="F20" s="4">
        <v>3.17647E-2</v>
      </c>
      <c r="G20" s="3">
        <v>8.3798599999999998E-4</v>
      </c>
      <c r="I20" s="4">
        <v>5.34723E-2</v>
      </c>
      <c r="J20" s="4">
        <v>4.1070099999999998E-2</v>
      </c>
      <c r="K20" s="3">
        <v>9.2303699999999999E-3</v>
      </c>
    </row>
    <row r="21" spans="1:11" x14ac:dyDescent="0.35">
      <c r="A21" s="4">
        <v>6.58411E-2</v>
      </c>
      <c r="B21" s="4">
        <v>2.1381299999999999E-2</v>
      </c>
      <c r="C21" s="3">
        <v>1.2946499999999999E-4</v>
      </c>
      <c r="E21" s="4">
        <v>6.5862500000000004E-2</v>
      </c>
      <c r="F21" s="4">
        <v>3.2014000000000001E-2</v>
      </c>
      <c r="G21" s="3">
        <v>2.1805500000000001E-4</v>
      </c>
      <c r="I21" s="4">
        <v>6.5862500000000004E-2</v>
      </c>
      <c r="J21" s="4">
        <v>2.3797700000000001E-2</v>
      </c>
      <c r="K21" s="3">
        <v>4.94675E-5</v>
      </c>
    </row>
    <row r="22" spans="1:11" x14ac:dyDescent="0.35">
      <c r="A22" s="4">
        <v>8.1008300000000005E-2</v>
      </c>
      <c r="B22" s="4">
        <v>2.0671499999999999E-2</v>
      </c>
      <c r="C22" s="3">
        <v>-9.3608500000000003E-7</v>
      </c>
      <c r="E22" s="4">
        <v>8.0999199999999993E-2</v>
      </c>
      <c r="F22" s="4">
        <v>2.4738799999999998E-2</v>
      </c>
      <c r="G22" s="3">
        <v>-2.0889500000000001E-4</v>
      </c>
      <c r="I22" s="4">
        <v>8.0999199999999993E-2</v>
      </c>
      <c r="J22" s="4">
        <v>3.1311499999999999E-2</v>
      </c>
      <c r="K22" s="3">
        <v>-1.3859199999999999E-4</v>
      </c>
    </row>
    <row r="23" spans="1:11" x14ac:dyDescent="0.35">
      <c r="A23" s="4">
        <v>9.9837599999999999E-2</v>
      </c>
      <c r="B23" s="4">
        <v>2.4166900000000002E-2</v>
      </c>
      <c r="C23" s="3">
        <v>-8.47223E-5</v>
      </c>
      <c r="E23" s="4">
        <v>9.9859100000000006E-2</v>
      </c>
      <c r="F23" s="4">
        <v>2.3220000000000001E-2</v>
      </c>
      <c r="G23" s="3">
        <v>7.1360599999999996E-5</v>
      </c>
      <c r="I23" s="4">
        <v>9.9859100000000006E-2</v>
      </c>
      <c r="J23" s="4">
        <v>2.35724E-2</v>
      </c>
      <c r="K23" s="3">
        <v>8.6272600000000005E-5</v>
      </c>
    </row>
    <row r="24" spans="1:11" x14ac:dyDescent="0.35">
      <c r="A24" s="4">
        <v>0.123153</v>
      </c>
      <c r="B24" s="4">
        <v>2.10872E-2</v>
      </c>
      <c r="C24" s="3">
        <v>-1.496E-4</v>
      </c>
      <c r="E24" s="4">
        <v>0.12317400000000001</v>
      </c>
      <c r="F24" s="4">
        <v>2.3607800000000002E-2</v>
      </c>
      <c r="G24" s="3">
        <v>6.6206300000000003E-5</v>
      </c>
      <c r="I24" s="4">
        <v>0.12317400000000001</v>
      </c>
      <c r="J24" s="4">
        <v>2.0108899999999999E-2</v>
      </c>
      <c r="K24" s="3">
        <v>-1.6627600000000001E-4</v>
      </c>
    </row>
    <row r="25" spans="1:11" x14ac:dyDescent="0.35">
      <c r="A25" s="4">
        <v>0.15184</v>
      </c>
      <c r="B25" s="4">
        <v>1.9680300000000001E-2</v>
      </c>
      <c r="C25" s="3">
        <v>6.6377099999999998E-5</v>
      </c>
      <c r="E25" s="4">
        <v>0.151861</v>
      </c>
      <c r="F25" s="4">
        <v>2.27288E-2</v>
      </c>
      <c r="G25" s="3">
        <v>4.3022899999999996E-6</v>
      </c>
      <c r="I25" s="4">
        <v>0.151861</v>
      </c>
      <c r="J25" s="4">
        <v>1.60316E-2</v>
      </c>
      <c r="K25" s="3">
        <v>2.0185799999999999E-5</v>
      </c>
    </row>
    <row r="26" spans="1:11" x14ac:dyDescent="0.35">
      <c r="A26" s="4">
        <v>0.18717900000000001</v>
      </c>
      <c r="B26" s="4">
        <v>1.75406E-2</v>
      </c>
      <c r="C26" s="3">
        <v>5.8890100000000001E-5</v>
      </c>
      <c r="E26" s="4">
        <v>0.187139</v>
      </c>
      <c r="F26" s="4">
        <v>1.8214399999999999E-2</v>
      </c>
      <c r="G26" s="3">
        <v>-6.2115599999999999E-5</v>
      </c>
      <c r="I26" s="4">
        <v>0.187139</v>
      </c>
      <c r="J26" s="4">
        <v>1.5618999999999999E-2</v>
      </c>
      <c r="K26" s="3">
        <v>2.3940100000000001E-5</v>
      </c>
    </row>
    <row r="27" spans="1:11" x14ac:dyDescent="0.35">
      <c r="A27" s="4">
        <v>0.23100200000000001</v>
      </c>
      <c r="B27" s="4">
        <v>1.52172E-2</v>
      </c>
      <c r="C27" s="3">
        <v>5.8180999999999997E-5</v>
      </c>
      <c r="E27" s="4">
        <v>0.23102400000000001</v>
      </c>
      <c r="F27" s="4">
        <v>1.83929E-2</v>
      </c>
      <c r="G27" s="3">
        <v>-3.7072100000000001E-6</v>
      </c>
      <c r="I27" s="4">
        <v>0.23102400000000001</v>
      </c>
      <c r="J27" s="4">
        <v>1.12011E-2</v>
      </c>
      <c r="K27" s="3">
        <v>8.1726500000000004E-5</v>
      </c>
    </row>
    <row r="28" spans="1:11" x14ac:dyDescent="0.35">
      <c r="A28" s="4">
        <v>0.28498800000000002</v>
      </c>
      <c r="B28" s="4">
        <v>1.7049000000000002E-2</v>
      </c>
      <c r="C28" s="3">
        <v>-3.5611300000000002E-5</v>
      </c>
      <c r="E28" s="4">
        <v>0.28497899999999998</v>
      </c>
      <c r="F28" s="4">
        <v>1.54866E-2</v>
      </c>
      <c r="G28" s="3">
        <v>3.9779500000000001E-5</v>
      </c>
      <c r="I28" s="4">
        <v>0.28497899999999998</v>
      </c>
      <c r="J28" s="4">
        <v>1.0561600000000001E-2</v>
      </c>
      <c r="K28" s="3">
        <v>-6.2005299999999994E-5</v>
      </c>
    </row>
    <row r="29" spans="1:11" x14ac:dyDescent="0.35">
      <c r="A29" s="4">
        <v>0.35148600000000002</v>
      </c>
      <c r="B29" s="4">
        <v>1.4907399999999999E-2</v>
      </c>
      <c r="C29" s="3">
        <v>-1.7326800000000002E-5</v>
      </c>
      <c r="E29" s="4">
        <v>0.35150700000000001</v>
      </c>
      <c r="F29" s="4">
        <v>1.4203800000000001E-2</v>
      </c>
      <c r="G29" s="3">
        <v>-1.9584100000000001E-5</v>
      </c>
      <c r="I29" s="4">
        <v>0.35150700000000001</v>
      </c>
      <c r="J29" s="3">
        <v>9.6482900000000003E-3</v>
      </c>
      <c r="K29" s="3">
        <v>3.2850900000000001E-5</v>
      </c>
    </row>
    <row r="30" spans="1:11" x14ac:dyDescent="0.35">
      <c r="A30" s="4">
        <v>0.43366900000000003</v>
      </c>
      <c r="B30" s="4">
        <v>1.23076E-2</v>
      </c>
      <c r="C30" s="3">
        <v>1.27762E-5</v>
      </c>
      <c r="E30" s="4">
        <v>0.43365999999999999</v>
      </c>
      <c r="F30" s="4">
        <v>1.4227800000000001E-2</v>
      </c>
      <c r="G30" s="3">
        <v>8.0839000000000006E-6</v>
      </c>
      <c r="I30" s="4">
        <v>0.43365999999999999</v>
      </c>
      <c r="J30" s="3">
        <v>6.5321700000000003E-3</v>
      </c>
      <c r="K30" s="3">
        <v>-1.1699600000000001E-5</v>
      </c>
    </row>
    <row r="31" spans="1:11" x14ac:dyDescent="0.35">
      <c r="A31" s="4">
        <v>0.53517099999999995</v>
      </c>
      <c r="B31" s="4">
        <v>1.32877E-2</v>
      </c>
      <c r="C31" s="3">
        <v>-8.1388000000000007E-6</v>
      </c>
      <c r="E31" s="4">
        <v>0.53516200000000003</v>
      </c>
      <c r="F31" s="4">
        <v>1.15154E-2</v>
      </c>
      <c r="G31" s="3">
        <v>1.02753E-5</v>
      </c>
      <c r="I31" s="4">
        <v>0.53516200000000003</v>
      </c>
      <c r="J31" s="3">
        <v>7.0255099999999996E-3</v>
      </c>
      <c r="K31" s="3">
        <v>-2.7858400000000001E-5</v>
      </c>
    </row>
    <row r="32" spans="1:11" x14ac:dyDescent="0.35">
      <c r="A32" s="4">
        <v>0.66032400000000002</v>
      </c>
      <c r="B32" s="3">
        <v>9.9745300000000005E-3</v>
      </c>
      <c r="C32" s="3">
        <v>1.17735E-5</v>
      </c>
      <c r="E32" s="4">
        <v>0.66034499999999996</v>
      </c>
      <c r="F32" s="3">
        <v>9.9088400000000004E-3</v>
      </c>
      <c r="G32" s="3">
        <v>-1.3961700000000001E-5</v>
      </c>
      <c r="I32" s="4">
        <v>0.66034499999999996</v>
      </c>
      <c r="J32" s="3">
        <v>5.0430800000000001E-3</v>
      </c>
      <c r="K32" s="3">
        <v>2.75026E-5</v>
      </c>
    </row>
    <row r="33" spans="1:11" x14ac:dyDescent="0.35">
      <c r="A33" s="4">
        <v>0.81483399999999995</v>
      </c>
      <c r="B33" s="4">
        <v>1.04385E-2</v>
      </c>
      <c r="C33" s="3">
        <v>-2.45345E-5</v>
      </c>
      <c r="E33" s="4">
        <v>0.81482500000000002</v>
      </c>
      <c r="F33" s="3">
        <v>9.2475700000000001E-3</v>
      </c>
      <c r="G33" s="3">
        <v>-1.2759600000000001E-6</v>
      </c>
      <c r="I33" s="4">
        <v>0.81482500000000002</v>
      </c>
      <c r="J33" s="3">
        <v>4.5309399999999998E-3</v>
      </c>
      <c r="K33" s="3">
        <v>-9.3364600000000001E-6</v>
      </c>
    </row>
    <row r="34" spans="1:11" x14ac:dyDescent="0.35">
      <c r="A34" s="4">
        <v>1.0055099999999999</v>
      </c>
      <c r="B34" s="3">
        <v>8.6325599999999992E-3</v>
      </c>
      <c r="C34" s="3">
        <v>1.40061E-5</v>
      </c>
      <c r="E34" s="4">
        <v>1.0055000000000001</v>
      </c>
      <c r="F34" s="3">
        <v>7.8277599999999996E-3</v>
      </c>
      <c r="G34" s="3">
        <v>1.8812800000000001E-5</v>
      </c>
      <c r="I34" s="4">
        <v>1.0055000000000001</v>
      </c>
      <c r="J34" s="3">
        <v>3.5898499999999999E-3</v>
      </c>
      <c r="K34" s="3">
        <v>-9.9207800000000002E-6</v>
      </c>
    </row>
    <row r="35" spans="1:11" x14ac:dyDescent="0.35">
      <c r="A35" s="4">
        <v>1.2408300000000001</v>
      </c>
      <c r="B35" s="3">
        <v>8.7935600000000006E-3</v>
      </c>
      <c r="C35" s="3">
        <v>-4.1166599999999996E-6</v>
      </c>
      <c r="E35" s="4">
        <v>1.24085</v>
      </c>
      <c r="F35" s="3">
        <v>7.4283999999999999E-3</v>
      </c>
      <c r="G35" s="3">
        <v>-1.5220400000000001E-5</v>
      </c>
      <c r="I35" s="4">
        <v>1.24085</v>
      </c>
      <c r="J35" s="3">
        <v>3.3035600000000001E-3</v>
      </c>
      <c r="K35" s="3">
        <v>6.0738899999999997E-6</v>
      </c>
    </row>
    <row r="36" spans="1:11" x14ac:dyDescent="0.35">
      <c r="A36" s="4">
        <v>1.5311699999999999</v>
      </c>
      <c r="B36" s="3">
        <v>6.7458500000000003E-3</v>
      </c>
      <c r="C36" s="3">
        <v>-1.96286E-6</v>
      </c>
      <c r="E36" s="4">
        <v>1.5311900000000001</v>
      </c>
      <c r="F36" s="3">
        <v>5.8750499999999997E-3</v>
      </c>
      <c r="G36" s="3">
        <v>5.09037E-6</v>
      </c>
      <c r="I36" s="4">
        <v>1.5311900000000001</v>
      </c>
      <c r="J36" s="3">
        <v>2.4544200000000001E-3</v>
      </c>
      <c r="K36" s="3">
        <v>4.6487299999999996E-6</v>
      </c>
    </row>
    <row r="37" spans="1:11" x14ac:dyDescent="0.35">
      <c r="A37" s="4">
        <v>1.8896599999999999</v>
      </c>
      <c r="B37" s="3">
        <v>6.4745699999999998E-3</v>
      </c>
      <c r="C37" s="3">
        <v>4.1805299999999996E-6</v>
      </c>
      <c r="E37" s="4">
        <v>1.8896500000000001</v>
      </c>
      <c r="F37" s="3">
        <v>5.4652499999999996E-3</v>
      </c>
      <c r="G37" s="3">
        <v>-1.6849899999999999E-6</v>
      </c>
      <c r="I37" s="4">
        <v>1.8896500000000001</v>
      </c>
      <c r="J37" s="3">
        <v>2.44487E-3</v>
      </c>
      <c r="K37" s="3">
        <v>5.0924700000000004E-6</v>
      </c>
    </row>
    <row r="38" spans="1:11" x14ac:dyDescent="0.35">
      <c r="A38" s="4">
        <v>2.3319800000000002</v>
      </c>
      <c r="B38" s="3">
        <v>5.8751000000000003E-3</v>
      </c>
      <c r="C38" s="3">
        <v>-9.5585099999999995E-7</v>
      </c>
      <c r="E38" s="4">
        <v>2.3319800000000002</v>
      </c>
      <c r="F38" s="3">
        <v>4.8187999999999998E-3</v>
      </c>
      <c r="G38" s="3">
        <v>2.6957599999999998E-6</v>
      </c>
      <c r="I38" s="4">
        <v>2.3319800000000002</v>
      </c>
      <c r="J38" s="3">
        <v>2.1388399999999999E-3</v>
      </c>
      <c r="K38" s="3">
        <v>-7.3918600000000001E-6</v>
      </c>
    </row>
    <row r="39" spans="1:11" x14ac:dyDescent="0.35">
      <c r="A39" s="4">
        <v>2.8778199999999998</v>
      </c>
      <c r="B39" s="3">
        <v>4.9687100000000003E-3</v>
      </c>
      <c r="C39" s="3">
        <v>-3.23649E-8</v>
      </c>
      <c r="E39" s="4">
        <v>2.8778100000000002</v>
      </c>
      <c r="F39" s="3">
        <v>4.0627099999999998E-3</v>
      </c>
      <c r="G39" s="3">
        <v>-7.5077899999999997E-6</v>
      </c>
      <c r="I39" s="4">
        <v>2.8778100000000002</v>
      </c>
      <c r="J39" s="3">
        <v>1.8282699999999999E-3</v>
      </c>
      <c r="K39" s="3">
        <v>2.7472900000000001E-6</v>
      </c>
    </row>
    <row r="40" spans="1:11" x14ac:dyDescent="0.35">
      <c r="A40" s="4">
        <v>3.5516800000000002</v>
      </c>
      <c r="B40" s="3">
        <v>4.5550800000000004E-3</v>
      </c>
      <c r="C40" s="3">
        <v>1.72467E-6</v>
      </c>
      <c r="E40" s="4">
        <v>3.5516399999999999</v>
      </c>
      <c r="F40" s="3">
        <v>3.50169E-3</v>
      </c>
      <c r="G40" s="3">
        <v>3.16725E-6</v>
      </c>
      <c r="I40" s="4">
        <v>3.5516399999999999</v>
      </c>
      <c r="J40" s="3">
        <v>1.5583400000000001E-3</v>
      </c>
      <c r="K40" s="3">
        <v>1.3315699999999999E-6</v>
      </c>
    </row>
    <row r="41" spans="1:11" x14ac:dyDescent="0.35">
      <c r="A41" s="4">
        <v>4.3831600000000002</v>
      </c>
      <c r="B41" s="3">
        <v>3.9820999999999997E-3</v>
      </c>
      <c r="C41" s="3">
        <v>6.5746500000000004E-7</v>
      </c>
      <c r="E41" s="4">
        <v>4.3831800000000003</v>
      </c>
      <c r="F41" s="3">
        <v>3.2288600000000001E-3</v>
      </c>
      <c r="G41" s="3">
        <v>2.2405800000000001E-6</v>
      </c>
      <c r="I41" s="4">
        <v>4.3831800000000003</v>
      </c>
      <c r="J41" s="3">
        <v>1.5846199999999999E-3</v>
      </c>
      <c r="K41" s="3">
        <v>-2.6266800000000001E-6</v>
      </c>
    </row>
    <row r="42" spans="1:11" x14ac:dyDescent="0.35">
      <c r="A42" s="4">
        <v>5.4093499999999999</v>
      </c>
      <c r="B42" s="3">
        <v>3.5213100000000002E-3</v>
      </c>
      <c r="C42" s="3">
        <v>7.4822199999999996E-7</v>
      </c>
      <c r="E42" s="4">
        <v>5.4093099999999996</v>
      </c>
      <c r="F42" s="3">
        <v>2.8001900000000001E-3</v>
      </c>
      <c r="G42" s="3">
        <v>-3.4730500000000001E-6</v>
      </c>
      <c r="I42" s="4">
        <v>5.4093099999999996</v>
      </c>
      <c r="J42" s="3">
        <v>1.3871199999999999E-3</v>
      </c>
      <c r="K42" s="3">
        <v>1.37312E-6</v>
      </c>
    </row>
    <row r="43" spans="1:11" x14ac:dyDescent="0.35">
      <c r="A43" s="4">
        <v>6.6756700000000002</v>
      </c>
      <c r="B43" s="3">
        <v>3.1791900000000001E-3</v>
      </c>
      <c r="C43" s="3">
        <v>-9.5295500000000005E-7</v>
      </c>
      <c r="E43" s="4">
        <v>6.6756599999999997</v>
      </c>
      <c r="F43" s="3">
        <v>2.4472500000000002E-3</v>
      </c>
      <c r="G43" s="3">
        <v>1.9854699999999999E-6</v>
      </c>
      <c r="I43" s="4">
        <v>6.6756599999999997</v>
      </c>
      <c r="J43" s="3">
        <v>1.2431499999999999E-3</v>
      </c>
      <c r="K43" s="3">
        <v>-2.14038E-7</v>
      </c>
    </row>
    <row r="44" spans="1:11" x14ac:dyDescent="0.35">
      <c r="A44" s="4">
        <v>8.2386599999999994</v>
      </c>
      <c r="B44" s="3">
        <v>2.6767000000000002E-3</v>
      </c>
      <c r="C44" s="3">
        <v>-7.0044899999999997E-8</v>
      </c>
      <c r="E44" s="4">
        <v>8.2386499999999998</v>
      </c>
      <c r="F44" s="3">
        <v>2.08238E-3</v>
      </c>
      <c r="G44" s="3">
        <v>-1.0169000000000001E-7</v>
      </c>
      <c r="I44" s="4">
        <v>8.2386499999999998</v>
      </c>
      <c r="J44" s="3">
        <v>1.1042300000000001E-3</v>
      </c>
      <c r="K44" s="3">
        <v>-1.99961E-7</v>
      </c>
    </row>
    <row r="45" spans="1:11" x14ac:dyDescent="0.35">
      <c r="A45" s="4">
        <v>10.1677</v>
      </c>
      <c r="B45" s="3">
        <v>2.4664800000000001E-3</v>
      </c>
      <c r="C45" s="3">
        <v>-1.6206100000000001E-6</v>
      </c>
      <c r="E45" s="4">
        <v>10.1677</v>
      </c>
      <c r="F45" s="3">
        <v>1.90311E-3</v>
      </c>
      <c r="G45" s="3">
        <v>7.2945099999999999E-7</v>
      </c>
      <c r="I45" s="4">
        <v>10.1677</v>
      </c>
      <c r="J45" s="3">
        <v>1.03831E-3</v>
      </c>
      <c r="K45" s="3">
        <v>2.0254399999999999E-7</v>
      </c>
    </row>
    <row r="46" spans="1:11" x14ac:dyDescent="0.35">
      <c r="A46" s="4">
        <v>12.548299999999999</v>
      </c>
      <c r="B46" s="3">
        <v>2.2276499999999999E-3</v>
      </c>
      <c r="C46" s="3">
        <v>1.2645999999999999E-6</v>
      </c>
      <c r="E46" s="4">
        <v>12.548299999999999</v>
      </c>
      <c r="F46" s="3">
        <v>1.63441E-3</v>
      </c>
      <c r="G46" s="3">
        <v>-1.38752E-7</v>
      </c>
      <c r="I46" s="4">
        <v>12.548299999999999</v>
      </c>
      <c r="J46" s="3">
        <v>9.0534800000000005E-4</v>
      </c>
      <c r="K46" s="3">
        <v>-1.3221100000000001E-6</v>
      </c>
    </row>
    <row r="47" spans="1:11" x14ac:dyDescent="0.35">
      <c r="A47" s="4">
        <v>15.486499999999999</v>
      </c>
      <c r="B47" s="3">
        <v>1.9911E-3</v>
      </c>
      <c r="C47" s="3">
        <v>-7.1811500000000005E-7</v>
      </c>
      <c r="E47" s="4">
        <v>15.486499999999999</v>
      </c>
      <c r="F47" s="3">
        <v>1.5085599999999999E-3</v>
      </c>
      <c r="G47" s="3">
        <v>-1.7902099999999999E-8</v>
      </c>
      <c r="I47" s="4">
        <v>15.486499999999999</v>
      </c>
      <c r="J47" s="3">
        <v>7.9785200000000004E-4</v>
      </c>
      <c r="K47" s="3">
        <v>1.2736599999999999E-6</v>
      </c>
    </row>
    <row r="48" spans="1:11" x14ac:dyDescent="0.35">
      <c r="A48" s="4">
        <v>19.112500000000001</v>
      </c>
      <c r="B48" s="3">
        <v>1.8084500000000001E-3</v>
      </c>
      <c r="C48" s="3">
        <v>2.1777399999999999E-8</v>
      </c>
      <c r="E48" s="4">
        <v>19.112500000000001</v>
      </c>
      <c r="F48" s="3">
        <v>1.2501700000000001E-3</v>
      </c>
      <c r="G48" s="3">
        <v>-2.5452700000000001E-7</v>
      </c>
      <c r="I48" s="4">
        <v>19.112500000000001</v>
      </c>
      <c r="J48" s="3">
        <v>7.6469799999999996E-4</v>
      </c>
      <c r="K48" s="3">
        <v>-2.3608599999999999E-7</v>
      </c>
    </row>
    <row r="49" spans="1:11" x14ac:dyDescent="0.35">
      <c r="A49" s="4">
        <v>23.587700000000002</v>
      </c>
      <c r="B49" s="3">
        <v>1.5992199999999999E-3</v>
      </c>
      <c r="C49" s="3">
        <v>1.4245499999999999E-7</v>
      </c>
      <c r="E49" s="4">
        <v>23.587700000000002</v>
      </c>
      <c r="F49" s="3">
        <v>1.2051399999999999E-3</v>
      </c>
      <c r="G49" s="3">
        <v>-1.6754300000000001E-9</v>
      </c>
      <c r="I49" s="4">
        <v>23.587700000000002</v>
      </c>
      <c r="J49" s="3">
        <v>6.8295200000000002E-4</v>
      </c>
      <c r="K49" s="3">
        <v>-2.72746E-7</v>
      </c>
    </row>
    <row r="50" spans="1:11" x14ac:dyDescent="0.35">
      <c r="A50" s="4">
        <v>29.110700000000001</v>
      </c>
      <c r="B50" s="3">
        <v>1.52928E-3</v>
      </c>
      <c r="C50" s="3">
        <v>2.5942300000000001E-7</v>
      </c>
      <c r="E50" s="4">
        <v>29.110700000000001</v>
      </c>
      <c r="F50" s="3">
        <v>1.1039000000000001E-3</v>
      </c>
      <c r="G50" s="3">
        <v>-4.85632E-8</v>
      </c>
      <c r="I50" s="4">
        <v>29.110700000000001</v>
      </c>
      <c r="J50" s="3">
        <v>5.5900500000000001E-4</v>
      </c>
      <c r="K50" s="3">
        <v>3.6047699999999998E-7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BB3F-F5E2-4D52-9FFB-4C5B822E2B7C}">
  <dimension ref="A1:AR1507"/>
  <sheetViews>
    <sheetView tabSelected="1" workbookViewId="0">
      <selection activeCell="T2" sqref="T2:U998"/>
    </sheetView>
  </sheetViews>
  <sheetFormatPr defaultRowHeight="14.5" x14ac:dyDescent="0.35"/>
  <sheetData>
    <row r="1" spans="1:44" x14ac:dyDescent="0.35">
      <c r="A1" t="s">
        <v>46</v>
      </c>
      <c r="D1" t="s">
        <v>35</v>
      </c>
      <c r="H1" t="s">
        <v>36</v>
      </c>
      <c r="L1" t="s">
        <v>37</v>
      </c>
      <c r="P1" t="s">
        <v>38</v>
      </c>
      <c r="T1" t="s">
        <v>39</v>
      </c>
      <c r="X1" t="s">
        <v>40</v>
      </c>
      <c r="AB1" t="s">
        <v>41</v>
      </c>
      <c r="AF1" t="s">
        <v>42</v>
      </c>
      <c r="AJ1" t="s">
        <v>43</v>
      </c>
      <c r="AN1" t="s">
        <v>44</v>
      </c>
      <c r="AR1" t="s">
        <v>45</v>
      </c>
    </row>
    <row r="2" spans="1:44" ht="29" x14ac:dyDescent="0.35">
      <c r="A2" s="6" t="s">
        <v>16</v>
      </c>
      <c r="B2" s="6" t="s">
        <v>17</v>
      </c>
      <c r="D2" s="6" t="s">
        <v>16</v>
      </c>
      <c r="E2" s="6" t="s">
        <v>17</v>
      </c>
      <c r="H2" s="6" t="s">
        <v>16</v>
      </c>
      <c r="I2" s="6" t="s">
        <v>17</v>
      </c>
      <c r="L2" s="6" t="s">
        <v>16</v>
      </c>
      <c r="M2" s="6" t="s">
        <v>17</v>
      </c>
      <c r="P2" s="6" t="s">
        <v>16</v>
      </c>
      <c r="Q2" s="6" t="s">
        <v>17</v>
      </c>
      <c r="T2" s="6" t="s">
        <v>16</v>
      </c>
      <c r="U2" s="6" t="s">
        <v>17</v>
      </c>
    </row>
    <row r="3" spans="1:44" x14ac:dyDescent="0.35">
      <c r="A3" s="6" t="s">
        <v>20</v>
      </c>
      <c r="B3" s="6" t="s">
        <v>21</v>
      </c>
      <c r="D3" s="6" t="s">
        <v>20</v>
      </c>
      <c r="E3" s="6" t="s">
        <v>21</v>
      </c>
      <c r="H3" s="6" t="s">
        <v>20</v>
      </c>
      <c r="I3" s="6" t="s">
        <v>21</v>
      </c>
      <c r="L3" s="6" t="s">
        <v>20</v>
      </c>
      <c r="M3" s="6" t="s">
        <v>21</v>
      </c>
      <c r="P3" s="6" t="s">
        <v>20</v>
      </c>
      <c r="Q3" s="6" t="s">
        <v>21</v>
      </c>
      <c r="T3" s="6" t="s">
        <v>20</v>
      </c>
      <c r="U3" s="6" t="s">
        <v>21</v>
      </c>
    </row>
    <row r="4" spans="1:44" x14ac:dyDescent="0.35">
      <c r="A4" s="4">
        <v>3.8165999999999999E-2</v>
      </c>
      <c r="B4" s="4">
        <v>1.7277100000000001</v>
      </c>
      <c r="D4" s="4">
        <v>3.8137999999999998E-2</v>
      </c>
      <c r="E4" s="4">
        <v>1.74421</v>
      </c>
      <c r="H4" s="4">
        <v>3.8250699999999999E-2</v>
      </c>
      <c r="I4" s="4">
        <v>1.74936</v>
      </c>
      <c r="L4" s="4">
        <v>3.8119100000000003E-2</v>
      </c>
      <c r="M4" s="4">
        <v>1.7434799999999999</v>
      </c>
      <c r="P4" s="4">
        <v>3.8137999999999998E-2</v>
      </c>
      <c r="Q4" s="4">
        <v>1.7972399999999999</v>
      </c>
      <c r="T4" s="4">
        <v>3.8109999999999998E-2</v>
      </c>
      <c r="U4" s="4">
        <v>1.80545</v>
      </c>
    </row>
    <row r="5" spans="1:44" x14ac:dyDescent="0.35">
      <c r="A5" s="4">
        <v>7.60078E-2</v>
      </c>
      <c r="B5" s="4">
        <v>1.2690999999999999</v>
      </c>
      <c r="D5" s="4">
        <v>7.59798E-2</v>
      </c>
      <c r="E5" s="4">
        <v>1.28335</v>
      </c>
      <c r="H5" s="4">
        <v>7.6092400000000004E-2</v>
      </c>
      <c r="I5" s="4">
        <v>1.3061400000000001</v>
      </c>
      <c r="L5" s="4">
        <v>7.5960899999999998E-2</v>
      </c>
      <c r="M5" s="4">
        <v>1.32572</v>
      </c>
      <c r="P5" s="4">
        <v>7.59798E-2</v>
      </c>
      <c r="Q5" s="4">
        <v>1.4472499999999999</v>
      </c>
      <c r="T5" s="4">
        <v>7.59518E-2</v>
      </c>
      <c r="U5" s="4">
        <v>1.45441</v>
      </c>
    </row>
    <row r="6" spans="1:44" x14ac:dyDescent="0.35">
      <c r="A6" s="4">
        <v>0.11385000000000001</v>
      </c>
      <c r="B6" s="4">
        <v>0.87492800000000004</v>
      </c>
      <c r="D6" s="4">
        <v>0.11382200000000001</v>
      </c>
      <c r="E6" s="4">
        <v>0.88817400000000002</v>
      </c>
      <c r="H6" s="4">
        <v>0.11393399999999999</v>
      </c>
      <c r="I6" s="4">
        <v>0.93243600000000004</v>
      </c>
      <c r="L6" s="4">
        <v>0.113803</v>
      </c>
      <c r="M6" s="4">
        <v>0.97848999999999997</v>
      </c>
      <c r="P6" s="4">
        <v>0.11382200000000001</v>
      </c>
      <c r="Q6" s="4">
        <v>1.19547</v>
      </c>
      <c r="T6" s="4">
        <v>0.11379400000000001</v>
      </c>
      <c r="U6" s="4">
        <v>1.21915</v>
      </c>
    </row>
    <row r="7" spans="1:44" x14ac:dyDescent="0.35">
      <c r="A7" s="4">
        <v>0.15169099999999999</v>
      </c>
      <c r="B7" s="4">
        <v>0.58113899999999996</v>
      </c>
      <c r="D7" s="4">
        <v>0.15166299999999999</v>
      </c>
      <c r="E7" s="4">
        <v>0.59414999999999996</v>
      </c>
      <c r="H7" s="4">
        <v>0.15177599999999999</v>
      </c>
      <c r="I7" s="4">
        <v>0.65905599999999998</v>
      </c>
      <c r="L7" s="4">
        <v>0.151645</v>
      </c>
      <c r="M7" s="4">
        <v>0.72683900000000001</v>
      </c>
      <c r="P7" s="4">
        <v>0.15166299999999999</v>
      </c>
      <c r="Q7" s="4">
        <v>1.05463</v>
      </c>
      <c r="T7" s="4">
        <v>0.15163499999999999</v>
      </c>
      <c r="U7" s="4">
        <v>1.1129</v>
      </c>
    </row>
    <row r="8" spans="1:44" x14ac:dyDescent="0.35">
      <c r="A8" s="4">
        <v>0.18953300000000001</v>
      </c>
      <c r="B8" s="4">
        <v>0.37776599999999999</v>
      </c>
      <c r="D8" s="4">
        <v>0.18950500000000001</v>
      </c>
      <c r="E8" s="4">
        <v>0.39148899999999998</v>
      </c>
      <c r="H8" s="4">
        <v>0.18961800000000001</v>
      </c>
      <c r="I8" s="4">
        <v>0.47391</v>
      </c>
      <c r="L8" s="4">
        <v>0.18948599999999999</v>
      </c>
      <c r="M8" s="4">
        <v>0.55683000000000005</v>
      </c>
      <c r="P8" s="4">
        <v>0.18950500000000001</v>
      </c>
      <c r="Q8" s="4">
        <v>0.97632600000000003</v>
      </c>
      <c r="T8" s="4">
        <v>0.18947700000000001</v>
      </c>
      <c r="U8" s="4">
        <v>1.12598</v>
      </c>
    </row>
    <row r="9" spans="1:44" x14ac:dyDescent="0.35">
      <c r="A9" s="4">
        <v>0.227497</v>
      </c>
      <c r="B9" s="4">
        <v>0.244009</v>
      </c>
      <c r="D9" s="4">
        <v>0.22759099999999999</v>
      </c>
      <c r="E9" s="4">
        <v>0.25875500000000001</v>
      </c>
      <c r="H9" s="4">
        <v>0.22746</v>
      </c>
      <c r="I9" s="4">
        <v>0.35464699999999999</v>
      </c>
      <c r="L9" s="4">
        <v>0.227572</v>
      </c>
      <c r="M9" s="4">
        <v>0.44735200000000003</v>
      </c>
      <c r="P9" s="4">
        <v>0.22759099999999999</v>
      </c>
      <c r="Q9" s="4">
        <v>0.93227700000000002</v>
      </c>
      <c r="T9" s="4">
        <v>0.22756299999999999</v>
      </c>
      <c r="U9" s="4">
        <v>1.21095</v>
      </c>
    </row>
    <row r="10" spans="1:44" x14ac:dyDescent="0.35">
      <c r="A10" s="4">
        <v>0.26533899999999999</v>
      </c>
      <c r="B10" s="4">
        <v>0.158695</v>
      </c>
      <c r="D10" s="4">
        <v>0.26543299999999997</v>
      </c>
      <c r="E10" s="4">
        <v>0.17480000000000001</v>
      </c>
      <c r="H10" s="4">
        <v>0.26530100000000001</v>
      </c>
      <c r="I10" s="4">
        <v>0.280557</v>
      </c>
      <c r="L10" s="4">
        <v>0.26541399999999998</v>
      </c>
      <c r="M10" s="4">
        <v>0.37914700000000001</v>
      </c>
      <c r="P10" s="4">
        <v>0.26543299999999997</v>
      </c>
      <c r="Q10" s="4">
        <v>0.90739400000000003</v>
      </c>
      <c r="T10" s="4">
        <v>0.265405</v>
      </c>
      <c r="U10" s="4">
        <v>1.2998499999999999</v>
      </c>
    </row>
    <row r="11" spans="1:44" x14ac:dyDescent="0.35">
      <c r="A11" s="4">
        <v>0.30318099999999998</v>
      </c>
      <c r="B11" s="4">
        <v>0.10582</v>
      </c>
      <c r="D11" s="4">
        <v>0.30327500000000002</v>
      </c>
      <c r="E11" s="4">
        <v>0.12323099999999999</v>
      </c>
      <c r="H11" s="4">
        <v>0.303143</v>
      </c>
      <c r="I11" s="4">
        <v>0.23582400000000001</v>
      </c>
      <c r="L11" s="4">
        <v>0.30325600000000003</v>
      </c>
      <c r="M11" s="4">
        <v>0.337837</v>
      </c>
      <c r="P11" s="4">
        <v>0.30327500000000002</v>
      </c>
      <c r="Q11" s="4">
        <v>0.89283400000000002</v>
      </c>
      <c r="T11" s="4">
        <v>0.30324699999999999</v>
      </c>
      <c r="U11" s="4">
        <v>1.37019</v>
      </c>
    </row>
    <row r="12" spans="1:44" x14ac:dyDescent="0.35">
      <c r="A12" s="4">
        <v>0.34102199999999999</v>
      </c>
      <c r="B12" s="4">
        <v>7.3678999999999994E-2</v>
      </c>
      <c r="D12" s="4">
        <v>0.341117</v>
      </c>
      <c r="E12" s="4">
        <v>9.2519400000000002E-2</v>
      </c>
      <c r="H12" s="4">
        <v>0.34098499999999998</v>
      </c>
      <c r="I12" s="4">
        <v>0.209559</v>
      </c>
      <c r="L12" s="4">
        <v>0.34109800000000001</v>
      </c>
      <c r="M12" s="4">
        <v>0.31313200000000002</v>
      </c>
      <c r="P12" s="4">
        <v>0.341117</v>
      </c>
      <c r="Q12" s="4">
        <v>0.88344900000000004</v>
      </c>
      <c r="T12" s="4">
        <v>0.34108899999999998</v>
      </c>
      <c r="U12" s="4">
        <v>1.4190799999999999</v>
      </c>
    </row>
    <row r="13" spans="1:44" x14ac:dyDescent="0.35">
      <c r="A13" s="4">
        <v>0.37898599999999999</v>
      </c>
      <c r="B13" s="4">
        <v>5.48405E-2</v>
      </c>
      <c r="D13" s="4">
        <v>0.37895800000000002</v>
      </c>
      <c r="E13" s="4">
        <v>7.4638800000000005E-2</v>
      </c>
      <c r="H13" s="4">
        <v>0.37907099999999999</v>
      </c>
      <c r="I13" s="4">
        <v>0.194663</v>
      </c>
      <c r="L13" s="4">
        <v>0.37893900000000003</v>
      </c>
      <c r="M13" s="4">
        <v>0.29877700000000001</v>
      </c>
      <c r="P13" s="4">
        <v>0.37895800000000002</v>
      </c>
      <c r="Q13" s="4">
        <v>0.87652300000000005</v>
      </c>
      <c r="T13" s="4">
        <v>0.37892999999999999</v>
      </c>
      <c r="U13" s="4">
        <v>1.4498599999999999</v>
      </c>
    </row>
    <row r="14" spans="1:44" x14ac:dyDescent="0.35">
      <c r="A14" s="4">
        <v>0.41682799999999998</v>
      </c>
      <c r="B14" s="4">
        <v>4.3987800000000001E-2</v>
      </c>
      <c r="D14" s="4">
        <v>0.4168</v>
      </c>
      <c r="E14" s="4">
        <v>6.4877799999999999E-2</v>
      </c>
      <c r="H14" s="4">
        <v>0.41691299999999998</v>
      </c>
      <c r="I14" s="4">
        <v>0.18640499999999999</v>
      </c>
      <c r="L14" s="4">
        <v>0.41678100000000001</v>
      </c>
      <c r="M14" s="4">
        <v>0.290242</v>
      </c>
      <c r="P14" s="4">
        <v>0.4168</v>
      </c>
      <c r="Q14" s="4">
        <v>0.87108399999999997</v>
      </c>
      <c r="T14" s="4">
        <v>0.41677199999999998</v>
      </c>
      <c r="U14" s="4">
        <v>1.46736</v>
      </c>
    </row>
    <row r="15" spans="1:44" x14ac:dyDescent="0.35">
      <c r="A15" s="4">
        <v>0.45467000000000002</v>
      </c>
      <c r="B15" s="4">
        <v>3.7815000000000001E-2</v>
      </c>
      <c r="D15" s="4">
        <v>0.45464199999999999</v>
      </c>
      <c r="E15" s="4">
        <v>5.9749299999999998E-2</v>
      </c>
      <c r="H15" s="4">
        <v>0.45475500000000002</v>
      </c>
      <c r="I15" s="4">
        <v>0.18184700000000001</v>
      </c>
      <c r="L15" s="4">
        <v>0.454623</v>
      </c>
      <c r="M15" s="4">
        <v>0.28487600000000002</v>
      </c>
      <c r="P15" s="4">
        <v>0.45464199999999999</v>
      </c>
      <c r="Q15" s="4">
        <v>0.86610299999999996</v>
      </c>
      <c r="T15" s="4">
        <v>0.45461400000000002</v>
      </c>
      <c r="U15" s="4">
        <v>1.4752400000000001</v>
      </c>
    </row>
    <row r="16" spans="1:44" x14ac:dyDescent="0.35">
      <c r="A16" s="4">
        <v>0.49251200000000001</v>
      </c>
      <c r="B16" s="4">
        <v>3.4694999999999997E-2</v>
      </c>
      <c r="D16" s="4">
        <v>0.49248399999999998</v>
      </c>
      <c r="E16" s="4">
        <v>5.7234E-2</v>
      </c>
      <c r="H16" s="4">
        <v>0.49259599999999998</v>
      </c>
      <c r="I16" s="4">
        <v>0.17973800000000001</v>
      </c>
      <c r="L16" s="4">
        <v>0.49246499999999999</v>
      </c>
      <c r="M16" s="4">
        <v>0.28128799999999998</v>
      </c>
      <c r="P16" s="4">
        <v>0.49248399999999998</v>
      </c>
      <c r="Q16" s="4">
        <v>0.86135899999999999</v>
      </c>
      <c r="T16" s="4">
        <v>0.492456</v>
      </c>
      <c r="U16" s="4">
        <v>1.4765600000000001</v>
      </c>
    </row>
    <row r="17" spans="1:21" x14ac:dyDescent="0.35">
      <c r="A17" s="4">
        <v>0.53035299999999996</v>
      </c>
      <c r="B17" s="4">
        <v>3.33204E-2</v>
      </c>
      <c r="D17" s="4">
        <v>0.53032599999999996</v>
      </c>
      <c r="E17" s="4">
        <v>5.6301200000000003E-2</v>
      </c>
      <c r="H17" s="4">
        <v>0.53043799999999997</v>
      </c>
      <c r="I17" s="4">
        <v>0.178644</v>
      </c>
      <c r="L17" s="4">
        <v>0.53030699999999997</v>
      </c>
      <c r="M17" s="4">
        <v>0.27857300000000002</v>
      </c>
      <c r="P17" s="4">
        <v>0.53032599999999996</v>
      </c>
      <c r="Q17" s="4">
        <v>0.856263</v>
      </c>
      <c r="T17" s="4">
        <v>0.53029800000000005</v>
      </c>
      <c r="U17" s="4">
        <v>1.47322</v>
      </c>
    </row>
    <row r="18" spans="1:21" x14ac:dyDescent="0.35">
      <c r="A18" s="4">
        <v>0.56831699999999996</v>
      </c>
      <c r="B18" s="4">
        <v>3.2667599999999998E-2</v>
      </c>
      <c r="D18" s="4">
        <v>0.568411</v>
      </c>
      <c r="E18" s="4">
        <v>5.6382599999999998E-2</v>
      </c>
      <c r="H18" s="4">
        <v>0.56828000000000001</v>
      </c>
      <c r="I18" s="4">
        <v>0.17815700000000001</v>
      </c>
      <c r="L18" s="4">
        <v>0.56839300000000004</v>
      </c>
      <c r="M18" s="4">
        <v>0.27628599999999998</v>
      </c>
      <c r="P18" s="4">
        <v>0.568411</v>
      </c>
      <c r="Q18" s="4">
        <v>0.85066799999999998</v>
      </c>
      <c r="T18" s="4">
        <v>0.56838299999999997</v>
      </c>
      <c r="U18" s="4">
        <v>1.4671099999999999</v>
      </c>
    </row>
    <row r="19" spans="1:21" x14ac:dyDescent="0.35">
      <c r="A19" s="4">
        <v>0.606159</v>
      </c>
      <c r="B19" s="4">
        <v>3.2913199999999997E-2</v>
      </c>
      <c r="D19" s="4">
        <v>0.60625300000000004</v>
      </c>
      <c r="E19" s="4">
        <v>5.6736599999999998E-2</v>
      </c>
      <c r="H19" s="4">
        <v>0.60612200000000005</v>
      </c>
      <c r="I19" s="4">
        <v>0.17779400000000001</v>
      </c>
      <c r="L19" s="4">
        <v>0.60623400000000005</v>
      </c>
      <c r="M19" s="4">
        <v>0.27417399999999997</v>
      </c>
      <c r="P19" s="4">
        <v>0.60625300000000004</v>
      </c>
      <c r="Q19" s="4">
        <v>0.84487800000000002</v>
      </c>
      <c r="T19" s="4">
        <v>0.60622500000000001</v>
      </c>
      <c r="U19" s="4">
        <v>1.4588000000000001</v>
      </c>
    </row>
    <row r="20" spans="1:21" x14ac:dyDescent="0.35">
      <c r="A20" s="4">
        <v>0.64400100000000005</v>
      </c>
      <c r="B20" s="4">
        <v>3.32304E-2</v>
      </c>
      <c r="D20" s="4">
        <v>0.64409499999999997</v>
      </c>
      <c r="E20" s="4">
        <v>5.7171399999999997E-2</v>
      </c>
      <c r="H20" s="4">
        <v>0.64396399999999998</v>
      </c>
      <c r="I20" s="4">
        <v>0.17741899999999999</v>
      </c>
      <c r="L20" s="4">
        <v>0.64407599999999998</v>
      </c>
      <c r="M20" s="4">
        <v>0.272067</v>
      </c>
      <c r="P20" s="4">
        <v>0.64409499999999997</v>
      </c>
      <c r="Q20" s="4">
        <v>0.83894999999999997</v>
      </c>
      <c r="T20" s="4">
        <v>0.64406699999999995</v>
      </c>
      <c r="U20" s="4">
        <v>1.44868</v>
      </c>
    </row>
    <row r="21" spans="1:21" x14ac:dyDescent="0.35">
      <c r="A21" s="4">
        <v>0.68184299999999998</v>
      </c>
      <c r="B21" s="4">
        <v>3.3515799999999998E-2</v>
      </c>
      <c r="D21" s="4">
        <v>0.68193700000000002</v>
      </c>
      <c r="E21" s="4">
        <v>5.7802699999999999E-2</v>
      </c>
      <c r="H21" s="4">
        <v>0.68180499999999999</v>
      </c>
      <c r="I21" s="4">
        <v>0.176929</v>
      </c>
      <c r="L21" s="4">
        <v>0.68191800000000002</v>
      </c>
      <c r="M21" s="4">
        <v>0.26995799999999998</v>
      </c>
      <c r="P21" s="4">
        <v>0.68193700000000002</v>
      </c>
      <c r="Q21" s="4">
        <v>0.83242300000000002</v>
      </c>
      <c r="T21" s="4">
        <v>0.68190899999999999</v>
      </c>
      <c r="U21" s="4">
        <v>1.4371400000000001</v>
      </c>
    </row>
    <row r="22" spans="1:21" x14ac:dyDescent="0.35">
      <c r="A22" s="4">
        <v>0.71980699999999997</v>
      </c>
      <c r="B22" s="4">
        <v>3.3816100000000002E-2</v>
      </c>
      <c r="D22" s="4">
        <v>0.71977899999999995</v>
      </c>
      <c r="E22" s="4">
        <v>5.8426400000000003E-2</v>
      </c>
      <c r="H22" s="4">
        <v>0.71989099999999995</v>
      </c>
      <c r="I22" s="4">
        <v>0.176263</v>
      </c>
      <c r="L22" s="4">
        <v>0.71975999999999996</v>
      </c>
      <c r="M22" s="4">
        <v>0.26783899999999999</v>
      </c>
      <c r="P22" s="4">
        <v>0.71977899999999995</v>
      </c>
      <c r="Q22" s="4">
        <v>0.82517700000000005</v>
      </c>
      <c r="T22" s="4">
        <v>0.71975100000000003</v>
      </c>
      <c r="U22" s="4">
        <v>1.42482</v>
      </c>
    </row>
    <row r="23" spans="1:21" x14ac:dyDescent="0.35">
      <c r="A23" s="4">
        <v>0.75764799999999999</v>
      </c>
      <c r="B23" s="4">
        <v>3.4514200000000002E-2</v>
      </c>
      <c r="D23" s="4">
        <v>0.75761999999999996</v>
      </c>
      <c r="E23" s="4">
        <v>5.8933699999999999E-2</v>
      </c>
      <c r="H23" s="4">
        <v>0.75773299999999999</v>
      </c>
      <c r="I23" s="4">
        <v>0.175345</v>
      </c>
      <c r="L23" s="4">
        <v>0.757602</v>
      </c>
      <c r="M23" s="4">
        <v>0.26575799999999999</v>
      </c>
      <c r="P23" s="4">
        <v>0.75761999999999996</v>
      </c>
      <c r="Q23" s="4">
        <v>0.81776000000000004</v>
      </c>
      <c r="T23" s="4">
        <v>0.75759200000000004</v>
      </c>
      <c r="U23" s="4">
        <v>1.4116</v>
      </c>
    </row>
    <row r="24" spans="1:21" x14ac:dyDescent="0.35">
      <c r="A24" s="4">
        <v>0.79549000000000003</v>
      </c>
      <c r="B24" s="4">
        <v>3.4973900000000002E-2</v>
      </c>
      <c r="D24" s="4">
        <v>0.795462</v>
      </c>
      <c r="E24" s="4">
        <v>5.9316000000000001E-2</v>
      </c>
      <c r="H24" s="4">
        <v>0.79557500000000003</v>
      </c>
      <c r="I24" s="4">
        <v>0.174285</v>
      </c>
      <c r="L24" s="4">
        <v>0.79544300000000001</v>
      </c>
      <c r="M24" s="4">
        <v>0.26359700000000003</v>
      </c>
      <c r="P24" s="4">
        <v>0.795462</v>
      </c>
      <c r="Q24" s="4">
        <v>0.81003400000000003</v>
      </c>
      <c r="T24" s="4">
        <v>0.79543399999999997</v>
      </c>
      <c r="U24" s="4">
        <v>1.3975599999999999</v>
      </c>
    </row>
    <row r="25" spans="1:21" x14ac:dyDescent="0.35">
      <c r="A25" s="4">
        <v>0.83333199999999996</v>
      </c>
      <c r="B25" s="4">
        <v>3.5355699999999997E-2</v>
      </c>
      <c r="D25" s="4">
        <v>0.83330400000000004</v>
      </c>
      <c r="E25" s="4">
        <v>5.9542999999999999E-2</v>
      </c>
      <c r="H25" s="4">
        <v>0.83341699999999996</v>
      </c>
      <c r="I25" s="4">
        <v>0.172989</v>
      </c>
      <c r="L25" s="4">
        <v>0.83328500000000005</v>
      </c>
      <c r="M25" s="4">
        <v>0.26123800000000003</v>
      </c>
      <c r="P25" s="4">
        <v>0.83330400000000004</v>
      </c>
      <c r="Q25" s="4">
        <v>0.80182600000000004</v>
      </c>
      <c r="T25" s="4">
        <v>0.83327600000000002</v>
      </c>
      <c r="U25" s="4">
        <v>1.3824399999999999</v>
      </c>
    </row>
    <row r="26" spans="1:21" x14ac:dyDescent="0.35">
      <c r="A26" s="4">
        <v>0.871174</v>
      </c>
      <c r="B26" s="4">
        <v>3.5393500000000001E-2</v>
      </c>
      <c r="D26" s="4">
        <v>0.87114599999999998</v>
      </c>
      <c r="E26" s="4">
        <v>5.9789799999999997E-2</v>
      </c>
      <c r="H26" s="4">
        <v>0.87125799999999998</v>
      </c>
      <c r="I26" s="4">
        <v>0.17152700000000001</v>
      </c>
      <c r="L26" s="4">
        <v>0.87112699999999998</v>
      </c>
      <c r="M26" s="4">
        <v>0.25890299999999999</v>
      </c>
      <c r="P26" s="4">
        <v>0.87114599999999998</v>
      </c>
      <c r="Q26" s="4">
        <v>0.79316200000000003</v>
      </c>
      <c r="T26" s="4">
        <v>0.87111799999999995</v>
      </c>
      <c r="U26" s="4">
        <v>1.3667499999999999</v>
      </c>
    </row>
    <row r="27" spans="1:21" x14ac:dyDescent="0.35">
      <c r="A27" s="4">
        <v>0.909138</v>
      </c>
      <c r="B27" s="4">
        <v>3.5577200000000003E-2</v>
      </c>
      <c r="D27" s="4">
        <v>0.90923200000000004</v>
      </c>
      <c r="E27" s="4">
        <v>6.00575E-2</v>
      </c>
      <c r="H27" s="4">
        <v>0.90910000000000002</v>
      </c>
      <c r="I27" s="4">
        <v>0.16985900000000001</v>
      </c>
      <c r="L27" s="4">
        <v>0.90921300000000005</v>
      </c>
      <c r="M27" s="4">
        <v>0.256519</v>
      </c>
      <c r="P27" s="4">
        <v>0.90923200000000004</v>
      </c>
      <c r="Q27" s="4">
        <v>0.78411799999999998</v>
      </c>
      <c r="T27" s="4">
        <v>0.90920400000000001</v>
      </c>
      <c r="U27" s="4">
        <v>1.3503799999999999</v>
      </c>
    </row>
    <row r="28" spans="1:21" x14ac:dyDescent="0.35">
      <c r="A28" s="4">
        <v>0.94697900000000002</v>
      </c>
      <c r="B28" s="4">
        <v>3.6002800000000001E-2</v>
      </c>
      <c r="D28" s="4">
        <v>0.94707399999999997</v>
      </c>
      <c r="E28" s="4">
        <v>6.0095700000000002E-2</v>
      </c>
      <c r="H28" s="4">
        <v>0.94694199999999995</v>
      </c>
      <c r="I28" s="4">
        <v>0.16823299999999999</v>
      </c>
      <c r="L28" s="4">
        <v>0.94705499999999998</v>
      </c>
      <c r="M28" s="4">
        <v>0.25387999999999999</v>
      </c>
      <c r="P28" s="4">
        <v>0.94707399999999997</v>
      </c>
      <c r="Q28" s="4">
        <v>0.77469100000000002</v>
      </c>
      <c r="T28" s="4">
        <v>0.94704600000000005</v>
      </c>
      <c r="U28" s="4">
        <v>1.3333900000000001</v>
      </c>
    </row>
    <row r="29" spans="1:21" x14ac:dyDescent="0.35">
      <c r="A29" s="4">
        <v>0.98482099999999995</v>
      </c>
      <c r="B29" s="4">
        <v>3.6318200000000002E-2</v>
      </c>
      <c r="D29" s="4">
        <v>0.98491499999999998</v>
      </c>
      <c r="E29" s="4">
        <v>5.9912800000000002E-2</v>
      </c>
      <c r="H29" s="4">
        <v>0.98478399999999999</v>
      </c>
      <c r="I29" s="4">
        <v>0.16645799999999999</v>
      </c>
      <c r="L29" s="4">
        <v>0.98489599999999999</v>
      </c>
      <c r="M29" s="4">
        <v>0.25115100000000001</v>
      </c>
      <c r="P29" s="4">
        <v>0.98491499999999998</v>
      </c>
      <c r="Q29" s="4">
        <v>0.76507199999999997</v>
      </c>
      <c r="T29" s="4">
        <v>0.98488699999999996</v>
      </c>
      <c r="U29" s="4">
        <v>1.31548</v>
      </c>
    </row>
    <row r="30" spans="1:21" x14ac:dyDescent="0.35">
      <c r="A30" s="4">
        <v>1.0226599999999999</v>
      </c>
      <c r="B30" s="4">
        <v>3.6054799999999998E-2</v>
      </c>
      <c r="D30" s="4">
        <v>1.0227599999999999</v>
      </c>
      <c r="E30" s="4">
        <v>5.9770200000000002E-2</v>
      </c>
      <c r="H30" s="4">
        <v>1.0226299999999999</v>
      </c>
      <c r="I30" s="4">
        <v>0.16456899999999999</v>
      </c>
      <c r="L30" s="4">
        <v>1.02274</v>
      </c>
      <c r="M30" s="4">
        <v>0.24837999999999999</v>
      </c>
      <c r="P30" s="4">
        <v>1.0227599999999999</v>
      </c>
      <c r="Q30" s="4">
        <v>0.75498100000000001</v>
      </c>
      <c r="T30" s="4">
        <v>1.0227299999999999</v>
      </c>
      <c r="U30" s="4">
        <v>1.2967900000000001</v>
      </c>
    </row>
    <row r="31" spans="1:21" x14ac:dyDescent="0.35">
      <c r="A31" s="4">
        <v>1.0605</v>
      </c>
      <c r="B31" s="4">
        <v>3.59967E-2</v>
      </c>
      <c r="D31" s="4">
        <v>1.0606</v>
      </c>
      <c r="E31" s="4">
        <v>5.9626100000000001E-2</v>
      </c>
      <c r="H31" s="4">
        <v>1.06047</v>
      </c>
      <c r="I31" s="4">
        <v>0.16247800000000001</v>
      </c>
      <c r="L31" s="4">
        <v>1.0605800000000001</v>
      </c>
      <c r="M31" s="4">
        <v>0.24543999999999999</v>
      </c>
      <c r="P31" s="4">
        <v>1.0606</v>
      </c>
      <c r="Q31" s="4">
        <v>0.74438899999999997</v>
      </c>
      <c r="T31" s="4">
        <v>1.06057</v>
      </c>
      <c r="U31" s="4">
        <v>1.2775799999999999</v>
      </c>
    </row>
    <row r="32" spans="1:21" x14ac:dyDescent="0.35">
      <c r="A32" s="4">
        <v>1.0984700000000001</v>
      </c>
      <c r="B32" s="4">
        <v>3.6140199999999997E-2</v>
      </c>
      <c r="D32" s="4">
        <v>1.0984400000000001</v>
      </c>
      <c r="E32" s="4">
        <v>5.93406E-2</v>
      </c>
      <c r="H32" s="4">
        <v>1.0985499999999999</v>
      </c>
      <c r="I32" s="4">
        <v>0.16051399999999999</v>
      </c>
      <c r="L32" s="4">
        <v>1.09842</v>
      </c>
      <c r="M32" s="4">
        <v>0.242372</v>
      </c>
      <c r="P32" s="4">
        <v>1.0984400000000001</v>
      </c>
      <c r="Q32" s="4">
        <v>0.73348800000000003</v>
      </c>
      <c r="T32" s="4">
        <v>1.0984100000000001</v>
      </c>
      <c r="U32" s="4">
        <v>1.25803</v>
      </c>
    </row>
    <row r="33" spans="1:21" x14ac:dyDescent="0.35">
      <c r="A33" s="4">
        <v>1.1363099999999999</v>
      </c>
      <c r="B33" s="4">
        <v>3.6285499999999998E-2</v>
      </c>
      <c r="D33" s="4">
        <v>1.13628</v>
      </c>
      <c r="E33" s="4">
        <v>5.90474E-2</v>
      </c>
      <c r="H33" s="4">
        <v>1.1364000000000001</v>
      </c>
      <c r="I33" s="4">
        <v>0.15846099999999999</v>
      </c>
      <c r="L33" s="4">
        <v>1.13626</v>
      </c>
      <c r="M33" s="4">
        <v>0.239261</v>
      </c>
      <c r="P33" s="4">
        <v>1.13628</v>
      </c>
      <c r="Q33" s="4">
        <v>0.72241500000000003</v>
      </c>
      <c r="T33" s="4">
        <v>1.13625</v>
      </c>
      <c r="U33" s="4">
        <v>1.2377499999999999</v>
      </c>
    </row>
    <row r="34" spans="1:21" x14ac:dyDescent="0.35">
      <c r="A34" s="4">
        <v>1.17415</v>
      </c>
      <c r="B34" s="4">
        <v>3.5993999999999998E-2</v>
      </c>
      <c r="D34" s="4">
        <v>1.1741200000000001</v>
      </c>
      <c r="E34" s="4">
        <v>5.8601800000000002E-2</v>
      </c>
      <c r="H34" s="4">
        <v>1.17424</v>
      </c>
      <c r="I34" s="4">
        <v>0.15640899999999999</v>
      </c>
      <c r="L34" s="4">
        <v>1.17411</v>
      </c>
      <c r="M34" s="4">
        <v>0.23588100000000001</v>
      </c>
      <c r="P34" s="4">
        <v>1.1741200000000001</v>
      </c>
      <c r="Q34" s="4">
        <v>0.71084999999999998</v>
      </c>
      <c r="T34" s="4">
        <v>1.1740999999999999</v>
      </c>
      <c r="U34" s="4">
        <v>1.2166699999999999</v>
      </c>
    </row>
    <row r="35" spans="1:21" x14ac:dyDescent="0.35">
      <c r="A35" s="4">
        <v>1.2119899999999999</v>
      </c>
      <c r="B35" s="4">
        <v>3.5606800000000001E-2</v>
      </c>
      <c r="D35" s="4">
        <v>1.21197</v>
      </c>
      <c r="E35" s="4">
        <v>5.8155499999999999E-2</v>
      </c>
      <c r="H35" s="4">
        <v>1.21208</v>
      </c>
      <c r="I35" s="4">
        <v>0.15403500000000001</v>
      </c>
      <c r="L35" s="4">
        <v>1.2119500000000001</v>
      </c>
      <c r="M35" s="4">
        <v>0.232543</v>
      </c>
      <c r="P35" s="4">
        <v>1.21197</v>
      </c>
      <c r="Q35" s="4">
        <v>0.69913700000000001</v>
      </c>
      <c r="T35" s="4">
        <v>1.21194</v>
      </c>
      <c r="U35" s="4">
        <v>1.1951099999999999</v>
      </c>
    </row>
    <row r="36" spans="1:21" x14ac:dyDescent="0.35">
      <c r="A36" s="4">
        <v>1.24996</v>
      </c>
      <c r="B36" s="4">
        <v>3.5506299999999998E-2</v>
      </c>
      <c r="D36" s="4">
        <v>1.2500500000000001</v>
      </c>
      <c r="E36" s="4">
        <v>5.7701000000000002E-2</v>
      </c>
      <c r="H36" s="4">
        <v>1.2499199999999999</v>
      </c>
      <c r="I36" s="4">
        <v>0.15185000000000001</v>
      </c>
      <c r="L36" s="4">
        <v>1.25003</v>
      </c>
      <c r="M36" s="4">
        <v>0.22919900000000001</v>
      </c>
      <c r="P36" s="4">
        <v>1.2500500000000001</v>
      </c>
      <c r="Q36" s="4">
        <v>0.68709900000000002</v>
      </c>
      <c r="T36" s="4">
        <v>1.2500199999999999</v>
      </c>
      <c r="U36" s="4">
        <v>1.1732800000000001</v>
      </c>
    </row>
    <row r="37" spans="1:21" x14ac:dyDescent="0.35">
      <c r="A37" s="4">
        <v>1.2878000000000001</v>
      </c>
      <c r="B37" s="4">
        <v>3.5657000000000001E-2</v>
      </c>
      <c r="D37" s="4">
        <v>1.28789</v>
      </c>
      <c r="E37" s="4">
        <v>5.71703E-2</v>
      </c>
      <c r="H37" s="4">
        <v>1.28776</v>
      </c>
      <c r="I37" s="4">
        <v>0.14968300000000001</v>
      </c>
      <c r="L37" s="4">
        <v>1.2878700000000001</v>
      </c>
      <c r="M37" s="4">
        <v>0.225579</v>
      </c>
      <c r="P37" s="4">
        <v>1.28789</v>
      </c>
      <c r="Q37" s="4">
        <v>0.67472600000000005</v>
      </c>
      <c r="T37" s="4">
        <v>1.2878700000000001</v>
      </c>
      <c r="U37" s="4">
        <v>1.1508499999999999</v>
      </c>
    </row>
    <row r="38" spans="1:21" x14ac:dyDescent="0.35">
      <c r="A38" s="4">
        <v>1.3256399999999999</v>
      </c>
      <c r="B38" s="4">
        <v>3.52354E-2</v>
      </c>
      <c r="D38" s="4">
        <v>1.3257399999999999</v>
      </c>
      <c r="E38" s="4">
        <v>5.6511499999999999E-2</v>
      </c>
      <c r="H38" s="4">
        <v>1.3255999999999999</v>
      </c>
      <c r="I38" s="4">
        <v>0.14752499999999999</v>
      </c>
      <c r="L38" s="4">
        <v>1.32572</v>
      </c>
      <c r="M38" s="4">
        <v>0.22187399999999999</v>
      </c>
      <c r="P38" s="4">
        <v>1.3257399999999999</v>
      </c>
      <c r="Q38" s="4">
        <v>0.66207400000000005</v>
      </c>
      <c r="T38" s="4">
        <v>1.3257099999999999</v>
      </c>
      <c r="U38" s="4">
        <v>1.12791</v>
      </c>
    </row>
    <row r="39" spans="1:21" x14ac:dyDescent="0.35">
      <c r="A39" s="4">
        <v>1.36348</v>
      </c>
      <c r="B39" s="4">
        <v>3.47856E-2</v>
      </c>
      <c r="D39" s="4">
        <v>1.36358</v>
      </c>
      <c r="E39" s="4">
        <v>5.5867199999999999E-2</v>
      </c>
      <c r="H39" s="4">
        <v>1.3634500000000001</v>
      </c>
      <c r="I39" s="4">
        <v>0.144983</v>
      </c>
      <c r="L39" s="4">
        <v>1.3635600000000001</v>
      </c>
      <c r="M39" s="4">
        <v>0.21828600000000001</v>
      </c>
      <c r="P39" s="4">
        <v>1.36358</v>
      </c>
      <c r="Q39" s="4">
        <v>0.64929099999999995</v>
      </c>
      <c r="T39" s="4">
        <v>1.36355</v>
      </c>
      <c r="U39" s="4">
        <v>1.10439</v>
      </c>
    </row>
    <row r="40" spans="1:21" x14ac:dyDescent="0.35">
      <c r="A40" s="4">
        <v>1.40133</v>
      </c>
      <c r="B40" s="4">
        <v>3.44509E-2</v>
      </c>
      <c r="D40" s="4">
        <v>1.4014200000000001</v>
      </c>
      <c r="E40" s="4">
        <v>5.5189099999999998E-2</v>
      </c>
      <c r="H40" s="4">
        <v>1.4012899999999999</v>
      </c>
      <c r="I40" s="4">
        <v>0.14257600000000001</v>
      </c>
      <c r="L40" s="4">
        <v>1.4014</v>
      </c>
      <c r="M40" s="4">
        <v>0.21446200000000001</v>
      </c>
      <c r="P40" s="4">
        <v>1.4014200000000001</v>
      </c>
      <c r="Q40" s="4">
        <v>0.63616799999999996</v>
      </c>
      <c r="T40" s="4">
        <v>1.4013899999999999</v>
      </c>
      <c r="U40" s="4">
        <v>1.0805100000000001</v>
      </c>
    </row>
    <row r="41" spans="1:21" x14ac:dyDescent="0.35">
      <c r="A41" s="4">
        <v>1.43929</v>
      </c>
      <c r="B41" s="4">
        <v>3.4307699999999997E-2</v>
      </c>
      <c r="D41" s="4">
        <v>1.43926</v>
      </c>
      <c r="E41" s="4">
        <v>5.45649E-2</v>
      </c>
      <c r="H41" s="4">
        <v>1.43937</v>
      </c>
      <c r="I41" s="4">
        <v>0.14011699999999999</v>
      </c>
      <c r="L41" s="4">
        <v>1.4392400000000001</v>
      </c>
      <c r="M41" s="4">
        <v>0.21057600000000001</v>
      </c>
      <c r="P41" s="4">
        <v>1.43926</v>
      </c>
      <c r="Q41" s="4">
        <v>0.62292899999999995</v>
      </c>
      <c r="T41" s="4">
        <v>1.43923</v>
      </c>
      <c r="U41" s="4">
        <v>1.0563800000000001</v>
      </c>
    </row>
    <row r="42" spans="1:21" x14ac:dyDescent="0.35">
      <c r="A42" s="4">
        <v>1.4771300000000001</v>
      </c>
      <c r="B42" s="4">
        <v>3.3945799999999998E-2</v>
      </c>
      <c r="D42" s="4">
        <v>1.4771000000000001</v>
      </c>
      <c r="E42" s="4">
        <v>5.3773500000000002E-2</v>
      </c>
      <c r="H42" s="4">
        <v>1.47722</v>
      </c>
      <c r="I42" s="4">
        <v>0.13785700000000001</v>
      </c>
      <c r="L42" s="4">
        <v>1.4770799999999999</v>
      </c>
      <c r="M42" s="4">
        <v>0.20663500000000001</v>
      </c>
      <c r="P42" s="4">
        <v>1.4771000000000001</v>
      </c>
      <c r="Q42" s="4">
        <v>0.60939100000000002</v>
      </c>
      <c r="T42" s="4">
        <v>1.4770700000000001</v>
      </c>
      <c r="U42" s="4">
        <v>1.0320199999999999</v>
      </c>
    </row>
    <row r="43" spans="1:21" x14ac:dyDescent="0.35">
      <c r="A43" s="4">
        <v>1.5149699999999999</v>
      </c>
      <c r="B43" s="4">
        <v>3.3377400000000002E-2</v>
      </c>
      <c r="D43" s="4">
        <v>1.51494</v>
      </c>
      <c r="E43" s="4">
        <v>5.2925399999999997E-2</v>
      </c>
      <c r="H43" s="4">
        <v>1.5150600000000001</v>
      </c>
      <c r="I43" s="4">
        <v>0.135239</v>
      </c>
      <c r="L43" s="4">
        <v>1.5149300000000001</v>
      </c>
      <c r="M43" s="4">
        <v>0.20263800000000001</v>
      </c>
      <c r="P43" s="4">
        <v>1.51494</v>
      </c>
      <c r="Q43" s="4">
        <v>0.59566699999999995</v>
      </c>
      <c r="T43" s="4">
        <v>1.51492</v>
      </c>
      <c r="U43" s="4">
        <v>1.0070600000000001</v>
      </c>
    </row>
    <row r="44" spans="1:21" x14ac:dyDescent="0.35">
      <c r="A44" s="4">
        <v>1.55281</v>
      </c>
      <c r="B44" s="4">
        <v>3.2779599999999999E-2</v>
      </c>
      <c r="D44" s="4">
        <v>1.5527899999999999</v>
      </c>
      <c r="E44" s="4">
        <v>5.2078100000000002E-2</v>
      </c>
      <c r="H44" s="4">
        <v>1.5528999999999999</v>
      </c>
      <c r="I44" s="4">
        <v>0.13250200000000001</v>
      </c>
      <c r="L44" s="4">
        <v>1.55277</v>
      </c>
      <c r="M44" s="4">
        <v>0.198633</v>
      </c>
      <c r="P44" s="4">
        <v>1.5527899999999999</v>
      </c>
      <c r="Q44" s="4">
        <v>0.58183099999999999</v>
      </c>
      <c r="T44" s="4">
        <v>1.5527599999999999</v>
      </c>
      <c r="U44" s="4">
        <v>0.9819</v>
      </c>
    </row>
    <row r="45" spans="1:21" x14ac:dyDescent="0.35">
      <c r="A45" s="4">
        <v>1.5907800000000001</v>
      </c>
      <c r="B45" s="4">
        <v>3.2467799999999998E-2</v>
      </c>
      <c r="D45" s="4">
        <v>1.59087</v>
      </c>
      <c r="E45" s="4">
        <v>5.1200000000000002E-2</v>
      </c>
      <c r="H45" s="4">
        <v>1.59074</v>
      </c>
      <c r="I45" s="4">
        <v>0.12992000000000001</v>
      </c>
      <c r="L45" s="4">
        <v>1.5908500000000001</v>
      </c>
      <c r="M45" s="4">
        <v>0.19458600000000001</v>
      </c>
      <c r="P45" s="4">
        <v>1.59087</v>
      </c>
      <c r="Q45" s="4">
        <v>0.56779900000000005</v>
      </c>
      <c r="T45" s="4">
        <v>1.59084</v>
      </c>
      <c r="U45" s="4">
        <v>0.95671200000000001</v>
      </c>
    </row>
    <row r="46" spans="1:21" x14ac:dyDescent="0.35">
      <c r="A46" s="4">
        <v>1.62862</v>
      </c>
      <c r="B46" s="4">
        <v>3.2160500000000002E-2</v>
      </c>
      <c r="D46" s="4">
        <v>1.6287100000000001</v>
      </c>
      <c r="E46" s="4">
        <v>5.0389799999999998E-2</v>
      </c>
      <c r="H46" s="4">
        <v>1.6285799999999999</v>
      </c>
      <c r="I46" s="4">
        <v>0.127494</v>
      </c>
      <c r="L46" s="4">
        <v>1.6287</v>
      </c>
      <c r="M46" s="4">
        <v>0.19034200000000001</v>
      </c>
      <c r="P46" s="4">
        <v>1.6287100000000001</v>
      </c>
      <c r="Q46" s="4">
        <v>0.553562</v>
      </c>
      <c r="T46" s="4">
        <v>1.62869</v>
      </c>
      <c r="U46" s="4">
        <v>0.93127199999999999</v>
      </c>
    </row>
    <row r="47" spans="1:21" x14ac:dyDescent="0.35">
      <c r="A47" s="4">
        <v>1.6664600000000001</v>
      </c>
      <c r="B47" s="4">
        <v>3.1754600000000001E-2</v>
      </c>
      <c r="D47" s="4">
        <v>1.66656</v>
      </c>
      <c r="E47" s="4">
        <v>4.94309E-2</v>
      </c>
      <c r="H47" s="4">
        <v>1.66642</v>
      </c>
      <c r="I47" s="4">
        <v>0.124691</v>
      </c>
      <c r="L47" s="4">
        <v>1.6665399999999999</v>
      </c>
      <c r="M47" s="4">
        <v>0.18598000000000001</v>
      </c>
      <c r="P47" s="4">
        <v>1.66656</v>
      </c>
      <c r="Q47" s="4">
        <v>0.53921799999999998</v>
      </c>
      <c r="T47" s="4">
        <v>1.6665300000000001</v>
      </c>
      <c r="U47" s="4">
        <v>0.90551899999999996</v>
      </c>
    </row>
    <row r="48" spans="1:21" x14ac:dyDescent="0.35">
      <c r="A48" s="4">
        <v>1.7042999999999999</v>
      </c>
      <c r="B48" s="4">
        <v>3.10041E-2</v>
      </c>
      <c r="D48" s="4">
        <v>1.7043999999999999</v>
      </c>
      <c r="E48" s="4">
        <v>4.8376700000000002E-2</v>
      </c>
      <c r="H48" s="4">
        <v>1.70427</v>
      </c>
      <c r="I48" s="4">
        <v>0.121849</v>
      </c>
      <c r="L48" s="4">
        <v>1.70438</v>
      </c>
      <c r="M48" s="4">
        <v>0.18190100000000001</v>
      </c>
      <c r="P48" s="4">
        <v>1.7043999999999999</v>
      </c>
      <c r="Q48" s="4">
        <v>0.52479799999999999</v>
      </c>
      <c r="T48" s="4">
        <v>1.7043699999999999</v>
      </c>
      <c r="U48" s="4">
        <v>0.879687</v>
      </c>
    </row>
    <row r="49" spans="1:21" x14ac:dyDescent="0.35">
      <c r="A49" s="4">
        <v>1.7421500000000001</v>
      </c>
      <c r="B49" s="4">
        <v>3.0419700000000001E-2</v>
      </c>
      <c r="D49" s="4">
        <v>1.74224</v>
      </c>
      <c r="E49" s="4">
        <v>4.7504499999999998E-2</v>
      </c>
      <c r="H49" s="4">
        <v>1.74211</v>
      </c>
      <c r="I49" s="4">
        <v>0.11892900000000001</v>
      </c>
      <c r="L49" s="4">
        <v>1.7422200000000001</v>
      </c>
      <c r="M49" s="4">
        <v>0.17751</v>
      </c>
      <c r="P49" s="4">
        <v>1.74224</v>
      </c>
      <c r="Q49" s="4">
        <v>0.51024599999999998</v>
      </c>
      <c r="T49" s="4">
        <v>1.74221</v>
      </c>
      <c r="U49" s="4">
        <v>0.85361200000000004</v>
      </c>
    </row>
    <row r="50" spans="1:21" x14ac:dyDescent="0.35">
      <c r="A50" s="4">
        <v>1.7801100000000001</v>
      </c>
      <c r="B50" s="4">
        <v>2.99654E-2</v>
      </c>
      <c r="D50" s="4">
        <v>1.7800800000000001</v>
      </c>
      <c r="E50" s="4">
        <v>4.6609600000000001E-2</v>
      </c>
      <c r="H50" s="4">
        <v>1.7801899999999999</v>
      </c>
      <c r="I50" s="4">
        <v>0.11629200000000001</v>
      </c>
      <c r="L50" s="4">
        <v>1.78006</v>
      </c>
      <c r="M50" s="4">
        <v>0.173009</v>
      </c>
      <c r="P50" s="4">
        <v>1.7800800000000001</v>
      </c>
      <c r="Q50" s="4">
        <v>0.49564900000000001</v>
      </c>
      <c r="T50" s="4">
        <v>1.7800499999999999</v>
      </c>
      <c r="U50" s="4">
        <v>0.82767100000000005</v>
      </c>
    </row>
    <row r="51" spans="1:21" x14ac:dyDescent="0.35">
      <c r="A51" s="4">
        <v>1.81795</v>
      </c>
      <c r="B51" s="4">
        <v>2.9567699999999999E-2</v>
      </c>
      <c r="D51" s="4">
        <v>1.81792</v>
      </c>
      <c r="E51" s="4">
        <v>4.5442000000000003E-2</v>
      </c>
      <c r="H51" s="4">
        <v>1.8180400000000001</v>
      </c>
      <c r="I51" s="4">
        <v>0.113484</v>
      </c>
      <c r="L51" s="4">
        <v>1.8179000000000001</v>
      </c>
      <c r="M51" s="4">
        <v>0.168626</v>
      </c>
      <c r="P51" s="4">
        <v>1.81792</v>
      </c>
      <c r="Q51" s="4">
        <v>0.48087299999999999</v>
      </c>
      <c r="T51" s="4">
        <v>1.8179000000000001</v>
      </c>
      <c r="U51" s="4">
        <v>0.80157800000000001</v>
      </c>
    </row>
    <row r="52" spans="1:21" x14ac:dyDescent="0.35">
      <c r="A52" s="4">
        <v>1.8557900000000001</v>
      </c>
      <c r="B52" s="4">
        <v>2.88472E-2</v>
      </c>
      <c r="D52" s="4">
        <v>1.8557600000000001</v>
      </c>
      <c r="E52" s="4">
        <v>4.4324299999999997E-2</v>
      </c>
      <c r="H52" s="4">
        <v>1.85588</v>
      </c>
      <c r="I52" s="4">
        <v>0.11053200000000001</v>
      </c>
      <c r="L52" s="4">
        <v>1.85575</v>
      </c>
      <c r="M52" s="4">
        <v>0.16422600000000001</v>
      </c>
      <c r="P52" s="4">
        <v>1.8557600000000001</v>
      </c>
      <c r="Q52" s="4">
        <v>0.46607100000000001</v>
      </c>
      <c r="T52" s="4">
        <v>1.8557399999999999</v>
      </c>
      <c r="U52" s="4">
        <v>0.77530299999999996</v>
      </c>
    </row>
    <row r="53" spans="1:21" x14ac:dyDescent="0.35">
      <c r="A53" s="4">
        <v>1.8936299999999999</v>
      </c>
      <c r="B53" s="4">
        <v>2.8208500000000001E-2</v>
      </c>
      <c r="D53" s="4">
        <v>1.89361</v>
      </c>
      <c r="E53" s="4">
        <v>4.3390499999999999E-2</v>
      </c>
      <c r="H53" s="4">
        <v>1.8937200000000001</v>
      </c>
      <c r="I53" s="4">
        <v>0.10739</v>
      </c>
      <c r="L53" s="4">
        <v>1.8935900000000001</v>
      </c>
      <c r="M53" s="4">
        <v>0.15970000000000001</v>
      </c>
      <c r="P53" s="4">
        <v>1.89361</v>
      </c>
      <c r="Q53" s="4">
        <v>0.451403</v>
      </c>
      <c r="T53" s="4">
        <v>1.89358</v>
      </c>
      <c r="U53" s="4">
        <v>0.74900100000000003</v>
      </c>
    </row>
    <row r="54" spans="1:21" x14ac:dyDescent="0.35">
      <c r="A54" s="4">
        <v>1.9317200000000001</v>
      </c>
      <c r="B54" s="4">
        <v>2.7509700000000002E-2</v>
      </c>
      <c r="D54" s="4">
        <v>1.9316899999999999</v>
      </c>
      <c r="E54" s="4">
        <v>4.2346700000000001E-2</v>
      </c>
      <c r="H54" s="4">
        <v>1.9315599999999999</v>
      </c>
      <c r="I54" s="4">
        <v>0.104519</v>
      </c>
      <c r="L54" s="4">
        <v>1.93167</v>
      </c>
      <c r="M54" s="4">
        <v>0.15515000000000001</v>
      </c>
      <c r="P54" s="4">
        <v>1.9316899999999999</v>
      </c>
      <c r="Q54" s="4">
        <v>0.43661800000000001</v>
      </c>
      <c r="T54" s="4">
        <v>1.9316599999999999</v>
      </c>
      <c r="U54" s="4">
        <v>0.72296000000000005</v>
      </c>
    </row>
    <row r="55" spans="1:21" x14ac:dyDescent="0.35">
      <c r="A55" s="4">
        <v>1.9694400000000001</v>
      </c>
      <c r="B55" s="4">
        <v>2.70192E-2</v>
      </c>
      <c r="D55" s="4">
        <v>1.96953</v>
      </c>
      <c r="E55" s="4">
        <v>4.1224499999999997E-2</v>
      </c>
      <c r="H55" s="4">
        <v>1.9694</v>
      </c>
      <c r="I55" s="4">
        <v>0.101677</v>
      </c>
      <c r="L55" s="4">
        <v>1.9695199999999999</v>
      </c>
      <c r="M55" s="4">
        <v>0.150474</v>
      </c>
      <c r="P55" s="4">
        <v>1.96953</v>
      </c>
      <c r="Q55" s="4">
        <v>0.421713</v>
      </c>
      <c r="T55" s="4">
        <v>1.9695100000000001</v>
      </c>
      <c r="U55" s="4">
        <v>0.69683200000000001</v>
      </c>
    </row>
    <row r="56" spans="1:21" x14ac:dyDescent="0.35">
      <c r="A56" s="4">
        <v>2.0072800000000002</v>
      </c>
      <c r="B56" s="4">
        <v>2.63398E-2</v>
      </c>
      <c r="D56" s="4">
        <v>2.0073799999999999</v>
      </c>
      <c r="E56" s="4">
        <v>4.0152E-2</v>
      </c>
      <c r="H56" s="4">
        <v>2.0072399999999999</v>
      </c>
      <c r="I56" s="4">
        <v>9.8707299999999998E-2</v>
      </c>
      <c r="L56" s="4">
        <v>2.0073599999999998</v>
      </c>
      <c r="M56" s="4">
        <v>0.14588400000000001</v>
      </c>
      <c r="P56" s="4">
        <v>2.0073799999999999</v>
      </c>
      <c r="Q56" s="4">
        <v>0.40681299999999998</v>
      </c>
      <c r="T56" s="4">
        <v>2.0073500000000002</v>
      </c>
      <c r="U56" s="4">
        <v>0.67072299999999996</v>
      </c>
    </row>
    <row r="57" spans="1:21" x14ac:dyDescent="0.35">
      <c r="A57" s="4">
        <v>2.0451199999999998</v>
      </c>
      <c r="B57" s="4">
        <v>2.5485799999999999E-2</v>
      </c>
      <c r="D57" s="4">
        <v>2.04522</v>
      </c>
      <c r="E57" s="4">
        <v>3.89983E-2</v>
      </c>
      <c r="H57" s="4">
        <v>2.0450900000000001</v>
      </c>
      <c r="I57" s="4">
        <v>9.5424700000000001E-2</v>
      </c>
      <c r="L57" s="4">
        <v>2.0451999999999999</v>
      </c>
      <c r="M57" s="4">
        <v>0.14136499999999999</v>
      </c>
      <c r="P57" s="4">
        <v>2.04522</v>
      </c>
      <c r="Q57" s="4">
        <v>0.39202799999999999</v>
      </c>
      <c r="T57" s="4">
        <v>2.0451899999999998</v>
      </c>
      <c r="U57" s="4">
        <v>0.64464399999999999</v>
      </c>
    </row>
    <row r="58" spans="1:21" x14ac:dyDescent="0.35">
      <c r="A58" s="4">
        <v>2.08297</v>
      </c>
      <c r="B58" s="4">
        <v>2.46784E-2</v>
      </c>
      <c r="D58" s="4">
        <v>2.0830600000000001</v>
      </c>
      <c r="E58" s="4">
        <v>3.7835800000000003E-2</v>
      </c>
      <c r="H58" s="4">
        <v>2.0829300000000002</v>
      </c>
      <c r="I58" s="4">
        <v>9.2293200000000006E-2</v>
      </c>
      <c r="L58" s="4">
        <v>2.08304</v>
      </c>
      <c r="M58" s="4">
        <v>0.13672400000000001</v>
      </c>
      <c r="P58" s="4">
        <v>2.0830600000000001</v>
      </c>
      <c r="Q58" s="4">
        <v>0.377419</v>
      </c>
      <c r="T58" s="4">
        <v>2.0830299999999999</v>
      </c>
      <c r="U58" s="4">
        <v>0.61890599999999996</v>
      </c>
    </row>
    <row r="59" spans="1:21" x14ac:dyDescent="0.35">
      <c r="A59" s="4">
        <v>2.1210499999999999</v>
      </c>
      <c r="B59" s="4">
        <v>2.4369200000000001E-2</v>
      </c>
      <c r="D59" s="4">
        <v>2.1208999999999998</v>
      </c>
      <c r="E59" s="4">
        <v>3.67672E-2</v>
      </c>
      <c r="H59" s="4">
        <v>2.1210100000000001</v>
      </c>
      <c r="I59" s="4">
        <v>8.9375700000000002E-2</v>
      </c>
      <c r="L59" s="4">
        <v>2.1208800000000001</v>
      </c>
      <c r="M59" s="4">
        <v>0.131913</v>
      </c>
      <c r="P59" s="4">
        <v>2.1208999999999998</v>
      </c>
      <c r="Q59" s="4">
        <v>0.362678</v>
      </c>
      <c r="T59" s="4">
        <v>2.1211199999999999</v>
      </c>
      <c r="U59" s="4">
        <v>0.59319200000000005</v>
      </c>
    </row>
    <row r="60" spans="1:21" x14ac:dyDescent="0.35">
      <c r="A60" s="4">
        <v>2.15889</v>
      </c>
      <c r="B60" s="4">
        <v>2.3762999999999999E-2</v>
      </c>
      <c r="D60" s="4">
        <v>2.1587399999999999</v>
      </c>
      <c r="E60" s="4">
        <v>3.5429200000000001E-2</v>
      </c>
      <c r="H60" s="4">
        <v>2.1588599999999998</v>
      </c>
      <c r="I60" s="4">
        <v>8.6466500000000002E-2</v>
      </c>
      <c r="L60" s="4">
        <v>2.1587200000000002</v>
      </c>
      <c r="M60" s="4">
        <v>0.12729699999999999</v>
      </c>
      <c r="P60" s="4">
        <v>2.1587399999999999</v>
      </c>
      <c r="Q60" s="4">
        <v>0.34796100000000002</v>
      </c>
      <c r="T60" s="4">
        <v>2.1587200000000002</v>
      </c>
      <c r="U60" s="4">
        <v>0.567747</v>
      </c>
    </row>
    <row r="61" spans="1:21" x14ac:dyDescent="0.35">
      <c r="A61" s="4">
        <v>2.1966100000000002</v>
      </c>
      <c r="B61" s="4">
        <v>2.3037599999999998E-2</v>
      </c>
      <c r="D61" s="4">
        <v>2.19659</v>
      </c>
      <c r="E61" s="4">
        <v>3.4230400000000001E-2</v>
      </c>
      <c r="H61" s="4">
        <v>2.1966999999999999</v>
      </c>
      <c r="I61" s="4">
        <v>8.3144999999999997E-2</v>
      </c>
      <c r="L61" s="4">
        <v>2.1965699999999999</v>
      </c>
      <c r="M61" s="4">
        <v>0.12269099999999999</v>
      </c>
      <c r="P61" s="4">
        <v>2.19659</v>
      </c>
      <c r="Q61" s="4">
        <v>0.333366</v>
      </c>
      <c r="T61" s="4">
        <v>2.1965599999999998</v>
      </c>
      <c r="U61" s="4">
        <v>0.54227700000000001</v>
      </c>
    </row>
    <row r="62" spans="1:21" x14ac:dyDescent="0.35">
      <c r="A62" s="4">
        <v>2.2344599999999999</v>
      </c>
      <c r="B62" s="4">
        <v>2.2210400000000002E-2</v>
      </c>
      <c r="D62" s="4">
        <v>2.2344300000000001</v>
      </c>
      <c r="E62" s="4">
        <v>3.3223099999999998E-2</v>
      </c>
      <c r="H62" s="4">
        <v>2.23454</v>
      </c>
      <c r="I62" s="4">
        <v>7.9958199999999993E-2</v>
      </c>
      <c r="L62" s="4">
        <v>2.23441</v>
      </c>
      <c r="M62" s="4">
        <v>0.117961</v>
      </c>
      <c r="P62" s="4">
        <v>2.2344300000000001</v>
      </c>
      <c r="Q62" s="4">
        <v>0.31893199999999999</v>
      </c>
      <c r="T62" s="4">
        <v>2.2343999999999999</v>
      </c>
      <c r="U62" s="4">
        <v>0.51717800000000003</v>
      </c>
    </row>
    <row r="63" spans="1:21" x14ac:dyDescent="0.35">
      <c r="A63" s="4">
        <v>2.2725399999999998</v>
      </c>
      <c r="B63" s="4">
        <v>2.17387E-2</v>
      </c>
      <c r="D63" s="4">
        <v>2.27251</v>
      </c>
      <c r="E63" s="4">
        <v>3.2109499999999999E-2</v>
      </c>
      <c r="H63" s="4">
        <v>2.2723800000000001</v>
      </c>
      <c r="I63" s="4">
        <v>7.67766E-2</v>
      </c>
      <c r="L63" s="4">
        <v>2.2724899999999999</v>
      </c>
      <c r="M63" s="4">
        <v>0.11322</v>
      </c>
      <c r="P63" s="4">
        <v>2.27251</v>
      </c>
      <c r="Q63" s="4">
        <v>0.30460700000000002</v>
      </c>
      <c r="T63" s="4">
        <v>2.2724899999999999</v>
      </c>
      <c r="U63" s="4">
        <v>0.49237500000000001</v>
      </c>
    </row>
    <row r="64" spans="1:21" x14ac:dyDescent="0.35">
      <c r="A64" s="4">
        <v>2.3103799999999999</v>
      </c>
      <c r="B64" s="4">
        <v>2.10948E-2</v>
      </c>
      <c r="D64" s="4">
        <v>2.3103500000000001</v>
      </c>
      <c r="E64" s="4">
        <v>3.0865400000000001E-2</v>
      </c>
      <c r="H64" s="4">
        <v>2.3102200000000002</v>
      </c>
      <c r="I64" s="4">
        <v>7.3912400000000003E-2</v>
      </c>
      <c r="L64" s="4">
        <v>2.3103400000000001</v>
      </c>
      <c r="M64" s="4">
        <v>0.108489</v>
      </c>
      <c r="P64" s="4">
        <v>2.3103500000000001</v>
      </c>
      <c r="Q64" s="4">
        <v>0.290298</v>
      </c>
      <c r="T64" s="4">
        <v>2.31033</v>
      </c>
      <c r="U64" s="4">
        <v>0.46797299999999997</v>
      </c>
    </row>
    <row r="65" spans="1:21" x14ac:dyDescent="0.35">
      <c r="A65" s="4">
        <v>2.34822</v>
      </c>
      <c r="B65" s="4">
        <v>2.0404700000000001E-2</v>
      </c>
      <c r="D65" s="4">
        <v>2.3481999999999998</v>
      </c>
      <c r="E65" s="4">
        <v>2.9715399999999999E-2</v>
      </c>
      <c r="H65" s="4">
        <v>2.3480699999999999</v>
      </c>
      <c r="I65" s="4">
        <v>7.0738700000000002E-2</v>
      </c>
      <c r="L65" s="4">
        <v>2.3481800000000002</v>
      </c>
      <c r="M65" s="4">
        <v>0.103767</v>
      </c>
      <c r="P65" s="4">
        <v>2.3481999999999998</v>
      </c>
      <c r="Q65" s="4">
        <v>0.276009</v>
      </c>
      <c r="T65" s="4">
        <v>2.3481700000000001</v>
      </c>
      <c r="U65" s="4">
        <v>0.44353900000000002</v>
      </c>
    </row>
    <row r="66" spans="1:21" x14ac:dyDescent="0.35">
      <c r="A66" s="4">
        <v>2.3859400000000002</v>
      </c>
      <c r="B66" s="4">
        <v>1.94434E-2</v>
      </c>
      <c r="D66" s="4">
        <v>2.3860399999999999</v>
      </c>
      <c r="E66" s="4">
        <v>2.8538500000000001E-2</v>
      </c>
      <c r="H66" s="4">
        <v>2.38591</v>
      </c>
      <c r="I66" s="4">
        <v>6.7411799999999994E-2</v>
      </c>
      <c r="L66" s="4">
        <v>2.3860199999999998</v>
      </c>
      <c r="M66" s="4">
        <v>9.9140000000000006E-2</v>
      </c>
      <c r="P66" s="4">
        <v>2.3860399999999999</v>
      </c>
      <c r="Q66" s="4">
        <v>0.26197100000000001</v>
      </c>
      <c r="T66" s="4">
        <v>2.3860100000000002</v>
      </c>
      <c r="U66" s="4">
        <v>0.41957100000000003</v>
      </c>
    </row>
    <row r="67" spans="1:21" x14ac:dyDescent="0.35">
      <c r="A67" s="4">
        <v>2.4237899999999999</v>
      </c>
      <c r="B67" s="4">
        <v>1.87429E-2</v>
      </c>
      <c r="D67" s="4">
        <v>2.42388</v>
      </c>
      <c r="E67" s="4">
        <v>2.73657E-2</v>
      </c>
      <c r="H67" s="4">
        <v>2.4237500000000001</v>
      </c>
      <c r="I67" s="4">
        <v>6.4142299999999999E-2</v>
      </c>
      <c r="L67" s="4">
        <v>2.4238599999999999</v>
      </c>
      <c r="M67" s="4">
        <v>9.4444E-2</v>
      </c>
      <c r="P67" s="4">
        <v>2.42388</v>
      </c>
      <c r="Q67" s="4">
        <v>0.248228</v>
      </c>
      <c r="T67" s="4">
        <v>2.4238499999999998</v>
      </c>
      <c r="U67" s="4">
        <v>0.396034</v>
      </c>
    </row>
    <row r="68" spans="1:21" x14ac:dyDescent="0.35">
      <c r="A68" s="4">
        <v>2.4618699999999998</v>
      </c>
      <c r="B68" s="4">
        <v>1.8232600000000002E-2</v>
      </c>
      <c r="D68" s="4">
        <v>2.4617200000000001</v>
      </c>
      <c r="E68" s="4">
        <v>2.6233300000000001E-2</v>
      </c>
      <c r="H68" s="4">
        <v>2.46183</v>
      </c>
      <c r="I68" s="4">
        <v>6.1372500000000003E-2</v>
      </c>
      <c r="L68" s="4">
        <v>2.4619499999999999</v>
      </c>
      <c r="M68" s="4">
        <v>8.9698799999999995E-2</v>
      </c>
      <c r="P68" s="4">
        <v>2.4617200000000001</v>
      </c>
      <c r="Q68" s="4">
        <v>0.234568</v>
      </c>
      <c r="T68" s="4">
        <v>2.4619399999999998</v>
      </c>
      <c r="U68" s="4">
        <v>0.37298599999999998</v>
      </c>
    </row>
    <row r="69" spans="1:21" x14ac:dyDescent="0.35">
      <c r="A69" s="4">
        <v>2.4997099999999999</v>
      </c>
      <c r="B69" s="4">
        <v>1.7628499999999998E-2</v>
      </c>
      <c r="D69" s="4">
        <v>2.4995599999999998</v>
      </c>
      <c r="E69" s="4">
        <v>2.5091700000000002E-2</v>
      </c>
      <c r="H69" s="4">
        <v>2.4996800000000001</v>
      </c>
      <c r="I69" s="4">
        <v>5.83102E-2</v>
      </c>
      <c r="L69" s="4">
        <v>2.4995400000000001</v>
      </c>
      <c r="M69" s="4">
        <v>8.4951899999999997E-2</v>
      </c>
      <c r="P69" s="4">
        <v>2.4995599999999998</v>
      </c>
      <c r="Q69" s="4">
        <v>0.22087100000000001</v>
      </c>
      <c r="T69" s="4">
        <v>2.4997799999999999</v>
      </c>
      <c r="U69" s="4">
        <v>0.35004800000000003</v>
      </c>
    </row>
    <row r="70" spans="1:21" x14ac:dyDescent="0.35">
      <c r="A70" s="4">
        <v>2.53756</v>
      </c>
      <c r="B70" s="4">
        <v>1.6737999999999999E-2</v>
      </c>
      <c r="D70" s="4">
        <v>2.5374099999999999</v>
      </c>
      <c r="E70" s="4">
        <v>2.38611E-2</v>
      </c>
      <c r="H70" s="4">
        <v>2.5375200000000002</v>
      </c>
      <c r="I70" s="4">
        <v>5.5087900000000002E-2</v>
      </c>
      <c r="L70" s="4">
        <v>2.5373899999999998</v>
      </c>
      <c r="M70" s="4">
        <v>8.0464800000000003E-2</v>
      </c>
      <c r="P70" s="4">
        <v>2.5374099999999999</v>
      </c>
      <c r="Q70" s="4">
        <v>0.207344</v>
      </c>
      <c r="T70" s="4">
        <v>2.53762</v>
      </c>
      <c r="U70" s="4">
        <v>0.32761600000000002</v>
      </c>
    </row>
    <row r="71" spans="1:21" x14ac:dyDescent="0.35">
      <c r="A71" s="4">
        <v>2.5752799999999998</v>
      </c>
      <c r="B71" s="4">
        <v>1.5950099999999998E-2</v>
      </c>
      <c r="D71" s="4">
        <v>2.57525</v>
      </c>
      <c r="E71" s="4">
        <v>2.28785E-2</v>
      </c>
      <c r="H71" s="4">
        <v>2.5753599999999999</v>
      </c>
      <c r="I71" s="4">
        <v>5.1772499999999999E-2</v>
      </c>
      <c r="L71" s="4">
        <v>2.5752299999999999</v>
      </c>
      <c r="M71" s="4">
        <v>7.5806799999999994E-2</v>
      </c>
      <c r="P71" s="4">
        <v>2.57525</v>
      </c>
      <c r="Q71" s="4">
        <v>0.19439300000000001</v>
      </c>
      <c r="T71" s="4">
        <v>2.5752199999999998</v>
      </c>
      <c r="U71" s="4">
        <v>0.30555399999999999</v>
      </c>
    </row>
    <row r="72" spans="1:21" x14ac:dyDescent="0.35">
      <c r="A72" s="4">
        <v>2.6133600000000001</v>
      </c>
      <c r="B72" s="4">
        <v>1.5351099999999999E-2</v>
      </c>
      <c r="D72" s="4">
        <v>2.6133299999999999</v>
      </c>
      <c r="E72" s="4">
        <v>2.17942E-2</v>
      </c>
      <c r="H72" s="4">
        <v>2.6134499999999998</v>
      </c>
      <c r="I72" s="4">
        <v>4.8904099999999999E-2</v>
      </c>
      <c r="L72" s="4">
        <v>2.6133099999999998</v>
      </c>
      <c r="M72" s="4">
        <v>7.1180999999999994E-2</v>
      </c>
      <c r="P72" s="4">
        <v>2.6133299999999999</v>
      </c>
      <c r="Q72" s="4">
        <v>0.18155299999999999</v>
      </c>
      <c r="T72" s="4">
        <v>2.6133099999999998</v>
      </c>
      <c r="U72" s="4">
        <v>0.28414800000000001</v>
      </c>
    </row>
    <row r="73" spans="1:21" x14ac:dyDescent="0.35">
      <c r="A73" s="4">
        <v>2.6511999999999998</v>
      </c>
      <c r="B73" s="4">
        <v>1.4944199999999999E-2</v>
      </c>
      <c r="D73" s="4">
        <v>2.6511800000000001</v>
      </c>
      <c r="E73" s="4">
        <v>2.0690500000000001E-2</v>
      </c>
      <c r="H73" s="4">
        <v>2.6512899999999999</v>
      </c>
      <c r="I73" s="4">
        <v>4.6028600000000003E-2</v>
      </c>
      <c r="L73" s="4">
        <v>2.65116</v>
      </c>
      <c r="M73" s="4">
        <v>6.65935E-2</v>
      </c>
      <c r="P73" s="4">
        <v>2.6511800000000001</v>
      </c>
      <c r="Q73" s="4">
        <v>0.168652</v>
      </c>
      <c r="T73" s="4">
        <v>2.6511499999999999</v>
      </c>
      <c r="U73" s="4">
        <v>0.2631</v>
      </c>
    </row>
    <row r="74" spans="1:21" x14ac:dyDescent="0.35">
      <c r="A74" s="4">
        <v>2.6890399999999999</v>
      </c>
      <c r="B74" s="4">
        <v>1.41373E-2</v>
      </c>
      <c r="D74" s="4">
        <v>2.6890200000000002</v>
      </c>
      <c r="E74" s="4">
        <v>1.9555300000000001E-2</v>
      </c>
      <c r="H74" s="4">
        <v>2.6888899999999998</v>
      </c>
      <c r="I74" s="4">
        <v>4.3108199999999999E-2</v>
      </c>
      <c r="L74" s="4">
        <v>2.6890000000000001</v>
      </c>
      <c r="M74" s="4">
        <v>6.2223399999999998E-2</v>
      </c>
      <c r="P74" s="4">
        <v>2.6890200000000002</v>
      </c>
      <c r="Q74" s="4">
        <v>0.15590899999999999</v>
      </c>
      <c r="T74" s="4">
        <v>2.68899</v>
      </c>
      <c r="U74" s="4">
        <v>0.24249799999999999</v>
      </c>
    </row>
    <row r="75" spans="1:21" x14ac:dyDescent="0.35">
      <c r="A75" s="4">
        <v>2.72689</v>
      </c>
      <c r="B75" s="4">
        <v>1.34057E-2</v>
      </c>
      <c r="D75" s="4">
        <v>2.7268599999999998</v>
      </c>
      <c r="E75" s="4">
        <v>1.85747E-2</v>
      </c>
      <c r="H75" s="4">
        <v>2.7267299999999999</v>
      </c>
      <c r="I75" s="4">
        <v>3.9945099999999997E-2</v>
      </c>
      <c r="L75" s="4">
        <v>2.7268400000000002</v>
      </c>
      <c r="M75" s="4">
        <v>5.7824199999999999E-2</v>
      </c>
      <c r="P75" s="4">
        <v>2.7268599999999998</v>
      </c>
      <c r="Q75" s="4">
        <v>0.14368400000000001</v>
      </c>
      <c r="T75" s="4">
        <v>2.7268300000000001</v>
      </c>
      <c r="U75" s="4">
        <v>0.222307</v>
      </c>
    </row>
    <row r="76" spans="1:21" x14ac:dyDescent="0.35">
      <c r="A76" s="4">
        <v>2.7646099999999998</v>
      </c>
      <c r="B76" s="4">
        <v>1.2837599999999999E-2</v>
      </c>
      <c r="D76" s="4">
        <v>2.7646999999999999</v>
      </c>
      <c r="E76" s="4">
        <v>1.75061E-2</v>
      </c>
      <c r="H76" s="4">
        <v>2.76457</v>
      </c>
      <c r="I76" s="4">
        <v>3.71685E-2</v>
      </c>
      <c r="L76" s="4">
        <v>2.7646799999999998</v>
      </c>
      <c r="M76" s="4">
        <v>5.3528100000000002E-2</v>
      </c>
      <c r="P76" s="4">
        <v>2.7646999999999999</v>
      </c>
      <c r="Q76" s="4">
        <v>0.131795</v>
      </c>
      <c r="T76" s="4">
        <v>2.7646700000000002</v>
      </c>
      <c r="U76" s="4">
        <v>0.20291300000000001</v>
      </c>
    </row>
    <row r="77" spans="1:21" x14ac:dyDescent="0.35">
      <c r="A77" s="4">
        <v>2.8026900000000001</v>
      </c>
      <c r="B77" s="4">
        <v>1.24701E-2</v>
      </c>
      <c r="D77" s="4">
        <v>2.8027899999999999</v>
      </c>
      <c r="E77" s="4">
        <v>1.6532600000000001E-2</v>
      </c>
      <c r="H77" s="4">
        <v>2.8026499999999999</v>
      </c>
      <c r="I77" s="4">
        <v>3.45904E-2</v>
      </c>
      <c r="L77" s="4">
        <v>2.8027700000000002</v>
      </c>
      <c r="M77" s="4">
        <v>4.9236599999999998E-2</v>
      </c>
      <c r="P77" s="4">
        <v>2.8027899999999999</v>
      </c>
      <c r="Q77" s="4">
        <v>0.12013</v>
      </c>
      <c r="T77" s="4">
        <v>2.8027600000000001</v>
      </c>
      <c r="U77" s="4">
        <v>0.183813</v>
      </c>
    </row>
    <row r="78" spans="1:21" x14ac:dyDescent="0.35">
      <c r="A78" s="4">
        <v>2.8405300000000002</v>
      </c>
      <c r="B78" s="4">
        <v>1.1801900000000001E-2</v>
      </c>
      <c r="D78" s="4">
        <v>2.8403800000000001</v>
      </c>
      <c r="E78" s="4">
        <v>1.5520900000000001E-2</v>
      </c>
      <c r="H78" s="4">
        <v>2.8405</v>
      </c>
      <c r="I78" s="4">
        <v>3.19604E-2</v>
      </c>
      <c r="L78" s="4">
        <v>2.8406099999999999</v>
      </c>
      <c r="M78" s="4">
        <v>4.5075499999999998E-2</v>
      </c>
      <c r="P78" s="4">
        <v>2.8403800000000001</v>
      </c>
      <c r="Q78" s="4">
        <v>0.108358</v>
      </c>
      <c r="T78" s="4">
        <v>2.8405999999999998</v>
      </c>
      <c r="U78" s="4">
        <v>0.16536000000000001</v>
      </c>
    </row>
    <row r="79" spans="1:21" x14ac:dyDescent="0.35">
      <c r="A79" s="4">
        <v>2.8783799999999999</v>
      </c>
      <c r="B79" s="4">
        <v>1.10504E-2</v>
      </c>
      <c r="D79" s="4">
        <v>2.8782299999999998</v>
      </c>
      <c r="E79" s="4">
        <v>1.4526600000000001E-2</v>
      </c>
      <c r="H79" s="4">
        <v>2.8783400000000001</v>
      </c>
      <c r="I79" s="4">
        <v>2.91142E-2</v>
      </c>
      <c r="L79" s="4">
        <v>2.87845</v>
      </c>
      <c r="M79" s="4">
        <v>4.1105599999999999E-2</v>
      </c>
      <c r="P79" s="4">
        <v>2.8782299999999998</v>
      </c>
      <c r="Q79" s="4">
        <v>9.7174399999999994E-2</v>
      </c>
      <c r="T79" s="4">
        <v>2.8784399999999999</v>
      </c>
      <c r="U79" s="4">
        <v>0.147366</v>
      </c>
    </row>
    <row r="80" spans="1:21" x14ac:dyDescent="0.35">
      <c r="A80" s="4">
        <v>2.91622</v>
      </c>
      <c r="B80" s="4">
        <v>1.05068E-2</v>
      </c>
      <c r="D80" s="4">
        <v>2.9160699999999999</v>
      </c>
      <c r="E80" s="4">
        <v>1.36448E-2</v>
      </c>
      <c r="H80" s="4">
        <v>2.9161800000000002</v>
      </c>
      <c r="I80" s="4">
        <v>2.65816E-2</v>
      </c>
      <c r="L80" s="4">
        <v>2.9160499999999998</v>
      </c>
      <c r="M80" s="4">
        <v>3.7283200000000002E-2</v>
      </c>
      <c r="P80" s="4">
        <v>2.9160699999999999</v>
      </c>
      <c r="Q80" s="4">
        <v>8.6439199999999994E-2</v>
      </c>
      <c r="T80" s="4">
        <v>2.91628</v>
      </c>
      <c r="U80" s="4">
        <v>0.13019600000000001</v>
      </c>
    </row>
    <row r="81" spans="1:21" x14ac:dyDescent="0.35">
      <c r="A81" s="4">
        <v>2.95418</v>
      </c>
      <c r="B81" s="4">
        <v>1.02205E-2</v>
      </c>
      <c r="D81" s="4">
        <v>2.9541499999999998</v>
      </c>
      <c r="E81" s="4">
        <v>1.2888999999999999E-2</v>
      </c>
      <c r="H81" s="4">
        <v>2.9542700000000002</v>
      </c>
      <c r="I81" s="4">
        <v>2.4295600000000001E-2</v>
      </c>
      <c r="L81" s="4">
        <v>2.9541300000000001</v>
      </c>
      <c r="M81" s="4">
        <v>3.3413999999999999E-2</v>
      </c>
      <c r="P81" s="4">
        <v>2.9541499999999998</v>
      </c>
      <c r="Q81" s="4">
        <v>7.6291200000000003E-2</v>
      </c>
      <c r="T81" s="4">
        <v>2.9541300000000001</v>
      </c>
      <c r="U81" s="4">
        <v>0.11369799999999999</v>
      </c>
    </row>
    <row r="82" spans="1:21" x14ac:dyDescent="0.35">
      <c r="A82" s="4">
        <v>2.9920200000000001</v>
      </c>
      <c r="B82" s="3">
        <v>9.5922500000000001E-3</v>
      </c>
      <c r="D82" s="4">
        <v>2.992</v>
      </c>
      <c r="E82" s="4">
        <v>1.20258E-2</v>
      </c>
      <c r="H82" s="4">
        <v>2.9921099999999998</v>
      </c>
      <c r="I82" s="4">
        <v>2.2235700000000001E-2</v>
      </c>
      <c r="L82" s="4">
        <v>2.9919799999999999</v>
      </c>
      <c r="M82" s="4">
        <v>2.9929899999999999E-2</v>
      </c>
      <c r="P82" s="4">
        <v>2.992</v>
      </c>
      <c r="Q82" s="4">
        <v>6.6151199999999993E-2</v>
      </c>
      <c r="T82" s="4">
        <v>2.9919699999999998</v>
      </c>
      <c r="U82" s="4">
        <v>9.8079799999999995E-2</v>
      </c>
    </row>
    <row r="83" spans="1:21" x14ac:dyDescent="0.35">
      <c r="A83" s="4">
        <v>3.0298699999999998</v>
      </c>
      <c r="B83" s="3">
        <v>9.0298199999999992E-3</v>
      </c>
      <c r="D83" s="4">
        <v>3.0298400000000001</v>
      </c>
      <c r="E83" s="4">
        <v>1.1202800000000001E-2</v>
      </c>
      <c r="H83" s="4">
        <v>3.0299499999999999</v>
      </c>
      <c r="I83" s="4">
        <v>1.9925399999999999E-2</v>
      </c>
      <c r="L83" s="4">
        <v>3.02982</v>
      </c>
      <c r="M83" s="4">
        <v>2.66874E-2</v>
      </c>
      <c r="P83" s="4">
        <v>3.0298400000000001</v>
      </c>
      <c r="Q83" s="4">
        <v>5.6577099999999998E-2</v>
      </c>
      <c r="T83" s="4">
        <v>3.0298099999999999</v>
      </c>
      <c r="U83" s="4">
        <v>8.3012199999999994E-2</v>
      </c>
    </row>
    <row r="84" spans="1:21" x14ac:dyDescent="0.35">
      <c r="A84" s="4">
        <v>3.0677099999999999</v>
      </c>
      <c r="B84" s="3">
        <v>8.5939099999999997E-3</v>
      </c>
      <c r="D84" s="4">
        <v>3.0676800000000002</v>
      </c>
      <c r="E84" s="4">
        <v>1.04624E-2</v>
      </c>
      <c r="H84" s="4">
        <v>3.0675500000000002</v>
      </c>
      <c r="I84" s="4">
        <v>1.79109E-2</v>
      </c>
      <c r="L84" s="4">
        <v>3.0676600000000001</v>
      </c>
      <c r="M84" s="4">
        <v>2.38021E-2</v>
      </c>
      <c r="P84" s="4">
        <v>3.0676800000000002</v>
      </c>
      <c r="Q84" s="4">
        <v>4.7856599999999999E-2</v>
      </c>
      <c r="T84" s="4">
        <v>3.06765</v>
      </c>
      <c r="U84" s="4">
        <v>6.9190600000000005E-2</v>
      </c>
    </row>
    <row r="85" spans="1:21" x14ac:dyDescent="0.35">
      <c r="A85" s="4">
        <v>3.10555</v>
      </c>
      <c r="B85" s="3">
        <v>8.3329500000000004E-3</v>
      </c>
      <c r="D85" s="4">
        <v>3.1055199999999998</v>
      </c>
      <c r="E85" s="3">
        <v>9.8731600000000006E-3</v>
      </c>
      <c r="H85" s="4">
        <v>3.1053899999999999</v>
      </c>
      <c r="I85" s="4">
        <v>1.6085800000000001E-2</v>
      </c>
      <c r="L85" s="4">
        <v>3.1055000000000001</v>
      </c>
      <c r="M85" s="4">
        <v>2.0960699999999999E-2</v>
      </c>
      <c r="P85" s="4">
        <v>3.1055199999999998</v>
      </c>
      <c r="Q85" s="4">
        <v>4.02519E-2</v>
      </c>
      <c r="T85" s="4">
        <v>3.1054900000000001</v>
      </c>
      <c r="U85" s="4">
        <v>5.66638E-2</v>
      </c>
    </row>
    <row r="86" spans="1:21" x14ac:dyDescent="0.35">
      <c r="A86" s="4">
        <v>3.14351</v>
      </c>
      <c r="B86" s="3">
        <v>7.8066899999999998E-3</v>
      </c>
      <c r="D86" s="4">
        <v>3.1436099999999998</v>
      </c>
      <c r="E86" s="3">
        <v>9.2124900000000003E-3</v>
      </c>
      <c r="H86" s="4">
        <v>3.1434799999999998</v>
      </c>
      <c r="I86" s="4">
        <v>1.4618600000000001E-2</v>
      </c>
      <c r="L86" s="4">
        <v>3.1435900000000001</v>
      </c>
      <c r="M86" s="4">
        <v>1.84543E-2</v>
      </c>
      <c r="P86" s="4">
        <v>3.1436099999999998</v>
      </c>
      <c r="Q86" s="4">
        <v>3.32632E-2</v>
      </c>
      <c r="T86" s="4">
        <v>3.14358</v>
      </c>
      <c r="U86" s="4">
        <v>4.5784499999999999E-2</v>
      </c>
    </row>
    <row r="87" spans="1:21" x14ac:dyDescent="0.35">
      <c r="A87" s="4">
        <v>3.1813500000000001</v>
      </c>
      <c r="B87" s="3">
        <v>7.4398900000000002E-3</v>
      </c>
      <c r="D87" s="4">
        <v>3.1814499999999999</v>
      </c>
      <c r="E87" s="3">
        <v>8.6578999999999996E-3</v>
      </c>
      <c r="H87" s="4">
        <v>3.1813199999999999</v>
      </c>
      <c r="I87" s="4">
        <v>1.3211000000000001E-2</v>
      </c>
      <c r="L87" s="4">
        <v>3.1814300000000002</v>
      </c>
      <c r="M87" s="4">
        <v>1.6260899999999998E-2</v>
      </c>
      <c r="P87" s="4">
        <v>3.1814499999999999</v>
      </c>
      <c r="Q87" s="4">
        <v>2.7273100000000002E-2</v>
      </c>
      <c r="T87" s="4">
        <v>3.1814200000000001</v>
      </c>
      <c r="U87" s="4">
        <v>3.64839E-2</v>
      </c>
    </row>
    <row r="88" spans="1:21" x14ac:dyDescent="0.35">
      <c r="A88" s="4">
        <v>3.2191999999999998</v>
      </c>
      <c r="B88" s="3">
        <v>7.0689400000000001E-3</v>
      </c>
      <c r="D88" s="4">
        <v>3.2190500000000002</v>
      </c>
      <c r="E88" s="3">
        <v>8.0441000000000002E-3</v>
      </c>
      <c r="H88" s="4">
        <v>3.21916</v>
      </c>
      <c r="I88" s="4">
        <v>1.18978E-2</v>
      </c>
      <c r="L88" s="4">
        <v>3.2192699999999999</v>
      </c>
      <c r="M88" s="4">
        <v>1.4548500000000001E-2</v>
      </c>
      <c r="P88" s="4">
        <v>3.2190500000000002</v>
      </c>
      <c r="Q88" s="4">
        <v>2.2571399999999998E-2</v>
      </c>
      <c r="T88" s="4">
        <v>3.2192599999999998</v>
      </c>
      <c r="U88" s="4">
        <v>2.9567199999999998E-2</v>
      </c>
    </row>
    <row r="89" spans="1:21" x14ac:dyDescent="0.35">
      <c r="A89" s="4">
        <v>3.2570399999999999</v>
      </c>
      <c r="B89" s="3">
        <v>6.8794199999999998E-3</v>
      </c>
      <c r="D89" s="4">
        <v>3.2568899999999998</v>
      </c>
      <c r="E89" s="3">
        <v>7.6810300000000001E-3</v>
      </c>
      <c r="H89" s="4">
        <v>3.2570000000000001</v>
      </c>
      <c r="I89" s="4">
        <v>1.07945E-2</v>
      </c>
      <c r="L89" s="4">
        <v>3.2571099999999999</v>
      </c>
      <c r="M89" s="4">
        <v>1.31824E-2</v>
      </c>
      <c r="P89" s="4">
        <v>3.2568899999999998</v>
      </c>
      <c r="Q89" s="4">
        <v>1.9713600000000001E-2</v>
      </c>
      <c r="T89" s="4">
        <v>3.2570999999999999</v>
      </c>
      <c r="U89" s="4">
        <v>2.5370400000000001E-2</v>
      </c>
    </row>
    <row r="90" spans="1:21" x14ac:dyDescent="0.35">
      <c r="A90" s="4">
        <v>3.2949999999999999</v>
      </c>
      <c r="B90" s="3">
        <v>6.6407799999999998E-3</v>
      </c>
      <c r="D90" s="4">
        <v>3.2949700000000002</v>
      </c>
      <c r="E90" s="3">
        <v>7.3570500000000004E-3</v>
      </c>
      <c r="H90" s="4">
        <v>3.2950900000000001</v>
      </c>
      <c r="I90" s="4">
        <v>1.01928E-2</v>
      </c>
      <c r="L90" s="4">
        <v>3.2949600000000001</v>
      </c>
      <c r="M90" s="4">
        <v>1.23281E-2</v>
      </c>
      <c r="P90" s="4">
        <v>3.2949700000000002</v>
      </c>
      <c r="Q90" s="4">
        <v>1.8622E-2</v>
      </c>
      <c r="T90" s="4">
        <v>3.29495</v>
      </c>
      <c r="U90" s="4">
        <v>2.44224E-2</v>
      </c>
    </row>
    <row r="91" spans="1:21" x14ac:dyDescent="0.35">
      <c r="A91" s="4">
        <v>3.33284</v>
      </c>
      <c r="B91" s="3">
        <v>6.3274799999999999E-3</v>
      </c>
      <c r="D91" s="4">
        <v>3.3328199999999999</v>
      </c>
      <c r="E91" s="3">
        <v>7.0679699999999998E-3</v>
      </c>
      <c r="H91" s="4">
        <v>3.3329300000000002</v>
      </c>
      <c r="I91" s="3">
        <v>9.8038599999999993E-3</v>
      </c>
      <c r="L91" s="4">
        <v>3.3328000000000002</v>
      </c>
      <c r="M91" s="4">
        <v>1.1720700000000001E-2</v>
      </c>
      <c r="P91" s="4">
        <v>3.3328199999999999</v>
      </c>
      <c r="Q91" s="4">
        <v>1.9281300000000001E-2</v>
      </c>
      <c r="T91" s="4">
        <v>3.3327900000000001</v>
      </c>
      <c r="U91" s="4">
        <v>2.6921899999999999E-2</v>
      </c>
    </row>
    <row r="92" spans="1:21" x14ac:dyDescent="0.35">
      <c r="A92" s="4">
        <v>3.3706900000000002</v>
      </c>
      <c r="B92" s="3">
        <v>5.97884E-3</v>
      </c>
      <c r="D92" s="4">
        <v>3.37066</v>
      </c>
      <c r="E92" s="3">
        <v>6.6740100000000002E-3</v>
      </c>
      <c r="H92" s="4">
        <v>3.3707699999999998</v>
      </c>
      <c r="I92" s="3">
        <v>9.7142500000000007E-3</v>
      </c>
      <c r="L92" s="4">
        <v>3.3706399999999999</v>
      </c>
      <c r="M92" s="4">
        <v>1.19579E-2</v>
      </c>
      <c r="P92" s="4">
        <v>3.37066</v>
      </c>
      <c r="Q92" s="4">
        <v>2.1792099999999998E-2</v>
      </c>
      <c r="T92" s="4">
        <v>3.3706299999999998</v>
      </c>
      <c r="U92" s="4">
        <v>3.3304100000000003E-2</v>
      </c>
    </row>
    <row r="93" spans="1:21" x14ac:dyDescent="0.35">
      <c r="A93" s="4">
        <v>3.4085299999999998</v>
      </c>
      <c r="B93" s="3">
        <v>6.0618199999999999E-3</v>
      </c>
      <c r="D93" s="4">
        <v>3.4085000000000001</v>
      </c>
      <c r="E93" s="3">
        <v>6.6068699999999999E-3</v>
      </c>
      <c r="H93" s="4">
        <v>3.4086099999999999</v>
      </c>
      <c r="I93" s="3">
        <v>9.6945899999999995E-3</v>
      </c>
      <c r="L93" s="4">
        <v>3.40848</v>
      </c>
      <c r="M93" s="4">
        <v>1.2644900000000001E-2</v>
      </c>
      <c r="P93" s="4">
        <v>3.4085000000000001</v>
      </c>
      <c r="Q93" s="4">
        <v>2.7034699999999998E-2</v>
      </c>
      <c r="T93" s="4">
        <v>3.4084699999999999</v>
      </c>
      <c r="U93" s="4">
        <v>4.3760300000000002E-2</v>
      </c>
    </row>
    <row r="94" spans="1:21" x14ac:dyDescent="0.35">
      <c r="A94" s="4">
        <v>3.4463699999999999</v>
      </c>
      <c r="B94" s="3">
        <v>5.9897500000000003E-3</v>
      </c>
      <c r="D94" s="4">
        <v>3.4463400000000002</v>
      </c>
      <c r="E94" s="3">
        <v>6.5320100000000004E-3</v>
      </c>
      <c r="H94" s="4">
        <v>3.44645</v>
      </c>
      <c r="I94" s="4">
        <v>1.01425E-2</v>
      </c>
      <c r="L94" s="4">
        <v>3.4463200000000001</v>
      </c>
      <c r="M94" s="4">
        <v>1.3928299999999999E-2</v>
      </c>
      <c r="P94" s="4">
        <v>3.4463400000000002</v>
      </c>
      <c r="Q94" s="4">
        <v>3.47909E-2</v>
      </c>
      <c r="T94" s="4">
        <v>3.44631</v>
      </c>
      <c r="U94" s="4">
        <v>5.8478799999999997E-2</v>
      </c>
    </row>
    <row r="95" spans="1:21" x14ac:dyDescent="0.35">
      <c r="A95" s="4">
        <v>3.4843299999999999</v>
      </c>
      <c r="B95" s="3">
        <v>5.9629899999999996E-3</v>
      </c>
      <c r="D95" s="4">
        <v>3.4844300000000001</v>
      </c>
      <c r="E95" s="3">
        <v>6.5244700000000001E-3</v>
      </c>
      <c r="H95" s="4">
        <v>3.4843000000000002</v>
      </c>
      <c r="I95" s="4">
        <v>1.10014E-2</v>
      </c>
      <c r="L95" s="4">
        <v>3.48441</v>
      </c>
      <c r="M95" s="4">
        <v>1.56852E-2</v>
      </c>
      <c r="P95" s="4">
        <v>3.4844300000000001</v>
      </c>
      <c r="Q95" s="4">
        <v>4.4738300000000002E-2</v>
      </c>
      <c r="T95" s="4">
        <v>3.4843999999999999</v>
      </c>
      <c r="U95" s="4">
        <v>7.6508099999999996E-2</v>
      </c>
    </row>
    <row r="96" spans="1:21" x14ac:dyDescent="0.35">
      <c r="A96" s="4">
        <v>3.52217</v>
      </c>
      <c r="B96" s="3">
        <v>5.7212000000000001E-3</v>
      </c>
      <c r="D96" s="4">
        <v>3.5222699999999998</v>
      </c>
      <c r="E96" s="3">
        <v>6.5208799999999997E-3</v>
      </c>
      <c r="H96" s="4">
        <v>3.5221399999999998</v>
      </c>
      <c r="I96" s="4">
        <v>1.22244E-2</v>
      </c>
      <c r="L96" s="4">
        <v>3.5222500000000001</v>
      </c>
      <c r="M96" s="4">
        <v>1.8136300000000001E-2</v>
      </c>
      <c r="P96" s="4">
        <v>3.5222699999999998</v>
      </c>
      <c r="Q96" s="4">
        <v>5.6443800000000002E-2</v>
      </c>
      <c r="T96" s="4">
        <v>3.52224</v>
      </c>
      <c r="U96" s="4">
        <v>9.7029599999999994E-2</v>
      </c>
    </row>
    <row r="97" spans="1:21" x14ac:dyDescent="0.35">
      <c r="A97" s="4">
        <v>3.5600200000000002</v>
      </c>
      <c r="B97" s="3">
        <v>5.7957399999999997E-3</v>
      </c>
      <c r="D97" s="4">
        <v>3.5601099999999999</v>
      </c>
      <c r="E97" s="3">
        <v>6.7009499999999998E-3</v>
      </c>
      <c r="H97" s="4">
        <v>3.5599799999999999</v>
      </c>
      <c r="I97" s="4">
        <v>1.3598300000000001E-2</v>
      </c>
      <c r="L97" s="4">
        <v>3.5600900000000002</v>
      </c>
      <c r="M97" s="4">
        <v>2.1305500000000002E-2</v>
      </c>
      <c r="P97" s="4">
        <v>3.5601099999999999</v>
      </c>
      <c r="Q97" s="4">
        <v>7.0177299999999998E-2</v>
      </c>
      <c r="T97" s="4">
        <v>3.5600800000000001</v>
      </c>
      <c r="U97" s="4">
        <v>0.11898</v>
      </c>
    </row>
    <row r="98" spans="1:21" x14ac:dyDescent="0.35">
      <c r="A98" s="4">
        <v>3.5978599999999998</v>
      </c>
      <c r="B98" s="3">
        <v>6.0022399999999998E-3</v>
      </c>
      <c r="D98" s="4">
        <v>3.59795</v>
      </c>
      <c r="E98" s="3">
        <v>6.99448E-3</v>
      </c>
      <c r="H98" s="4">
        <v>3.59782</v>
      </c>
      <c r="I98" s="4">
        <v>1.53537E-2</v>
      </c>
      <c r="L98" s="4">
        <v>3.5979299999999999</v>
      </c>
      <c r="M98" s="4">
        <v>2.5285800000000001E-2</v>
      </c>
      <c r="P98" s="4">
        <v>3.59795</v>
      </c>
      <c r="Q98" s="4">
        <v>8.5271600000000003E-2</v>
      </c>
      <c r="T98" s="4">
        <v>3.5979199999999998</v>
      </c>
      <c r="U98" s="4">
        <v>0.14183999999999999</v>
      </c>
    </row>
    <row r="99" spans="1:21" x14ac:dyDescent="0.35">
      <c r="A99" s="4">
        <v>3.6358199999999998</v>
      </c>
      <c r="B99" s="3">
        <v>6.2206099999999997E-3</v>
      </c>
      <c r="D99" s="4">
        <v>3.6357900000000001</v>
      </c>
      <c r="E99" s="3">
        <v>7.4885400000000001E-3</v>
      </c>
      <c r="H99" s="4">
        <v>3.63591</v>
      </c>
      <c r="I99" s="4">
        <v>1.75832E-2</v>
      </c>
      <c r="L99" s="4">
        <v>3.63578</v>
      </c>
      <c r="M99" s="4">
        <v>2.9633300000000001E-2</v>
      </c>
      <c r="P99" s="4">
        <v>3.6357900000000001</v>
      </c>
      <c r="Q99" s="4">
        <v>0.101162</v>
      </c>
      <c r="T99" s="4">
        <v>3.6357699999999999</v>
      </c>
      <c r="U99" s="4">
        <v>0.16456399999999999</v>
      </c>
    </row>
    <row r="100" spans="1:21" x14ac:dyDescent="0.35">
      <c r="A100" s="4">
        <v>3.6736599999999999</v>
      </c>
      <c r="B100" s="3">
        <v>6.1880800000000003E-3</v>
      </c>
      <c r="D100" s="4">
        <v>3.6736399999999998</v>
      </c>
      <c r="E100" s="3">
        <v>7.70428E-3</v>
      </c>
      <c r="H100" s="4">
        <v>3.6737500000000001</v>
      </c>
      <c r="I100" s="4">
        <v>2.04434E-2</v>
      </c>
      <c r="L100" s="4">
        <v>3.6736200000000001</v>
      </c>
      <c r="M100" s="4">
        <v>3.4481900000000003E-2</v>
      </c>
      <c r="P100" s="4">
        <v>3.6736399999999998</v>
      </c>
      <c r="Q100" s="4">
        <v>0.117062</v>
      </c>
      <c r="T100" s="4">
        <v>3.67361</v>
      </c>
      <c r="U100" s="4">
        <v>0.18684700000000001</v>
      </c>
    </row>
    <row r="101" spans="1:21" x14ac:dyDescent="0.35">
      <c r="A101" s="4">
        <v>3.7115100000000001</v>
      </c>
      <c r="B101" s="3">
        <v>6.5422299999999996E-3</v>
      </c>
      <c r="D101" s="4">
        <v>3.7114799999999999</v>
      </c>
      <c r="E101" s="3">
        <v>8.2737000000000002E-3</v>
      </c>
      <c r="H101" s="4">
        <v>3.7115900000000002</v>
      </c>
      <c r="I101" s="4">
        <v>2.35298E-2</v>
      </c>
      <c r="L101" s="4">
        <v>3.7114600000000002</v>
      </c>
      <c r="M101" s="4">
        <v>3.9954499999999997E-2</v>
      </c>
      <c r="P101" s="4">
        <v>3.7114799999999999</v>
      </c>
      <c r="Q101" s="4">
        <v>0.13281299999999999</v>
      </c>
      <c r="T101" s="4">
        <v>3.7114500000000001</v>
      </c>
      <c r="U101" s="4">
        <v>0.20821500000000001</v>
      </c>
    </row>
    <row r="102" spans="1:21" x14ac:dyDescent="0.35">
      <c r="A102" s="4">
        <v>3.7493500000000002</v>
      </c>
      <c r="B102" s="3">
        <v>6.7678E-3</v>
      </c>
      <c r="D102" s="4">
        <v>3.74932</v>
      </c>
      <c r="E102" s="3">
        <v>8.9729000000000007E-3</v>
      </c>
      <c r="H102" s="4">
        <v>3.7494299999999998</v>
      </c>
      <c r="I102" s="4">
        <v>2.67026E-2</v>
      </c>
      <c r="L102" s="4">
        <v>3.7492999999999999</v>
      </c>
      <c r="M102" s="4">
        <v>4.6047100000000001E-2</v>
      </c>
      <c r="P102" s="4">
        <v>3.74932</v>
      </c>
      <c r="Q102" s="4">
        <v>0.148507</v>
      </c>
      <c r="T102" s="4">
        <v>3.7492899999999998</v>
      </c>
      <c r="U102" s="4">
        <v>0.228848</v>
      </c>
    </row>
    <row r="103" spans="1:21" x14ac:dyDescent="0.35">
      <c r="A103" s="4">
        <v>3.7871899999999998</v>
      </c>
      <c r="B103" s="3">
        <v>7.2039900000000004E-3</v>
      </c>
      <c r="D103" s="4">
        <v>3.7871600000000001</v>
      </c>
      <c r="E103" s="3">
        <v>9.8001600000000005E-3</v>
      </c>
      <c r="H103" s="4">
        <v>3.7872699999999999</v>
      </c>
      <c r="I103" s="4">
        <v>3.0175E-2</v>
      </c>
      <c r="L103" s="4">
        <v>3.78714</v>
      </c>
      <c r="M103" s="4">
        <v>5.2260099999999997E-2</v>
      </c>
      <c r="P103" s="4">
        <v>3.7871600000000001</v>
      </c>
      <c r="Q103" s="4">
        <v>0.16390299999999999</v>
      </c>
      <c r="T103" s="4">
        <v>3.7871299999999999</v>
      </c>
      <c r="U103" s="4">
        <v>0.248859</v>
      </c>
    </row>
    <row r="104" spans="1:21" x14ac:dyDescent="0.35">
      <c r="A104" s="4">
        <v>3.8251499999999998</v>
      </c>
      <c r="B104" s="3">
        <v>7.5792100000000003E-3</v>
      </c>
      <c r="D104" s="4">
        <v>3.82525</v>
      </c>
      <c r="E104" s="4">
        <v>1.05828E-2</v>
      </c>
      <c r="H104" s="4">
        <v>3.8251200000000001</v>
      </c>
      <c r="I104" s="4">
        <v>3.4108199999999998E-2</v>
      </c>
      <c r="L104" s="4">
        <v>3.8252299999999999</v>
      </c>
      <c r="M104" s="4">
        <v>5.8737400000000002E-2</v>
      </c>
      <c r="P104" s="4">
        <v>3.82525</v>
      </c>
      <c r="Q104" s="4">
        <v>0.17843999999999999</v>
      </c>
      <c r="T104" s="4">
        <v>3.8252199999999998</v>
      </c>
      <c r="U104" s="4">
        <v>0.268372</v>
      </c>
    </row>
    <row r="105" spans="1:21" x14ac:dyDescent="0.35">
      <c r="A105" s="4">
        <v>3.863</v>
      </c>
      <c r="B105" s="3">
        <v>7.9755099999999999E-3</v>
      </c>
      <c r="D105" s="4">
        <v>3.8630900000000001</v>
      </c>
      <c r="E105" s="4">
        <v>1.15943E-2</v>
      </c>
      <c r="H105" s="4">
        <v>3.8629600000000002</v>
      </c>
      <c r="I105" s="4">
        <v>3.8292199999999998E-2</v>
      </c>
      <c r="L105" s="4">
        <v>3.86307</v>
      </c>
      <c r="M105" s="4">
        <v>6.5282599999999996E-2</v>
      </c>
      <c r="P105" s="4">
        <v>3.8630900000000001</v>
      </c>
      <c r="Q105" s="4">
        <v>0.19232199999999999</v>
      </c>
      <c r="T105" s="4">
        <v>3.8630599999999999</v>
      </c>
      <c r="U105" s="4">
        <v>0.287277</v>
      </c>
    </row>
    <row r="106" spans="1:21" x14ac:dyDescent="0.35">
      <c r="A106" s="4">
        <v>3.9008400000000001</v>
      </c>
      <c r="B106" s="3">
        <v>8.4825899999999999E-3</v>
      </c>
      <c r="D106" s="4">
        <v>3.9009299999999998</v>
      </c>
      <c r="E106" s="4">
        <v>1.26756E-2</v>
      </c>
      <c r="H106" s="4">
        <v>3.9007999999999998</v>
      </c>
      <c r="I106" s="4">
        <v>4.2590099999999999E-2</v>
      </c>
      <c r="L106" s="4">
        <v>3.9009100000000001</v>
      </c>
      <c r="M106" s="4">
        <v>7.2161000000000003E-2</v>
      </c>
      <c r="P106" s="4">
        <v>3.9009299999999998</v>
      </c>
      <c r="Q106" s="4">
        <v>0.20577999999999999</v>
      </c>
      <c r="T106" s="4">
        <v>3.9009</v>
      </c>
      <c r="U106" s="4">
        <v>0.306064</v>
      </c>
    </row>
    <row r="107" spans="1:21" x14ac:dyDescent="0.35">
      <c r="A107" s="4">
        <v>3.9386800000000002</v>
      </c>
      <c r="B107" s="3">
        <v>9.1528000000000009E-3</v>
      </c>
      <c r="D107" s="4">
        <v>3.9387699999999999</v>
      </c>
      <c r="E107" s="4">
        <v>1.39706E-2</v>
      </c>
      <c r="H107" s="4">
        <v>3.9386399999999999</v>
      </c>
      <c r="I107" s="4">
        <v>4.6871999999999997E-2</v>
      </c>
      <c r="L107" s="4">
        <v>3.9387500000000002</v>
      </c>
      <c r="M107" s="4">
        <v>7.8948299999999999E-2</v>
      </c>
      <c r="P107" s="4">
        <v>3.9387699999999999</v>
      </c>
      <c r="Q107" s="4">
        <v>0.21903400000000001</v>
      </c>
      <c r="T107" s="4">
        <v>3.9387400000000001</v>
      </c>
      <c r="U107" s="4">
        <v>0.32492300000000002</v>
      </c>
    </row>
    <row r="108" spans="1:21" x14ac:dyDescent="0.35">
      <c r="A108" s="4">
        <v>3.9766400000000002</v>
      </c>
      <c r="B108" s="3">
        <v>9.6155400000000005E-3</v>
      </c>
      <c r="D108" s="4">
        <v>3.97661</v>
      </c>
      <c r="E108" s="4">
        <v>1.5139E-2</v>
      </c>
      <c r="H108" s="4">
        <v>3.9767299999999999</v>
      </c>
      <c r="I108" s="4">
        <v>5.1388299999999998E-2</v>
      </c>
      <c r="L108" s="4">
        <v>3.9765999999999999</v>
      </c>
      <c r="M108" s="4">
        <v>8.5641400000000006E-2</v>
      </c>
      <c r="P108" s="4">
        <v>3.97661</v>
      </c>
      <c r="Q108" s="4">
        <v>0.23169000000000001</v>
      </c>
      <c r="T108" s="4">
        <v>3.9765899999999998</v>
      </c>
      <c r="U108" s="4">
        <v>0.34412900000000002</v>
      </c>
    </row>
    <row r="109" spans="1:21" x14ac:dyDescent="0.35">
      <c r="A109" s="4">
        <v>4.0144799999999998</v>
      </c>
      <c r="B109" s="4">
        <v>1.0368499999999999E-2</v>
      </c>
      <c r="D109" s="4">
        <v>4.0144599999999997</v>
      </c>
      <c r="E109" s="4">
        <v>1.6461400000000001E-2</v>
      </c>
      <c r="H109" s="4">
        <v>4.01457</v>
      </c>
      <c r="I109" s="4">
        <v>5.6038200000000003E-2</v>
      </c>
      <c r="L109" s="4">
        <v>4.0144399999999996</v>
      </c>
      <c r="M109" s="4">
        <v>9.2125899999999997E-2</v>
      </c>
      <c r="P109" s="4">
        <v>4.0144599999999997</v>
      </c>
      <c r="Q109" s="4">
        <v>0.24394399999999999</v>
      </c>
      <c r="T109" s="4">
        <v>4.0144299999999999</v>
      </c>
      <c r="U109" s="4">
        <v>0.363786</v>
      </c>
    </row>
    <row r="110" spans="1:21" x14ac:dyDescent="0.35">
      <c r="A110" s="4">
        <v>4.0523300000000004</v>
      </c>
      <c r="B110" s="4">
        <v>1.0949199999999999E-2</v>
      </c>
      <c r="D110" s="4">
        <v>4.0522999999999998</v>
      </c>
      <c r="E110" s="4">
        <v>1.7715600000000001E-2</v>
      </c>
      <c r="H110" s="4">
        <v>4.0524100000000001</v>
      </c>
      <c r="I110" s="4">
        <v>6.0700999999999998E-2</v>
      </c>
      <c r="L110" s="4">
        <v>4.0522799999999997</v>
      </c>
      <c r="M110" s="4">
        <v>9.8495299999999994E-2</v>
      </c>
      <c r="P110" s="4">
        <v>4.0522999999999998</v>
      </c>
      <c r="Q110" s="4">
        <v>0.25592599999999999</v>
      </c>
      <c r="T110" s="4">
        <v>4.05227</v>
      </c>
      <c r="U110" s="4">
        <v>0.38407599999999997</v>
      </c>
    </row>
    <row r="111" spans="1:21" x14ac:dyDescent="0.35">
      <c r="A111" s="4">
        <v>4.0901699999999996</v>
      </c>
      <c r="B111" s="4">
        <v>1.17094E-2</v>
      </c>
      <c r="D111" s="4">
        <v>4.0901399999999999</v>
      </c>
      <c r="E111" s="4">
        <v>1.9211099999999998E-2</v>
      </c>
      <c r="H111" s="4">
        <v>4.0902500000000002</v>
      </c>
      <c r="I111" s="4">
        <v>6.5237199999999995E-2</v>
      </c>
      <c r="L111" s="4">
        <v>4.0901199999999998</v>
      </c>
      <c r="M111" s="4">
        <v>0.10485800000000001</v>
      </c>
      <c r="P111" s="4">
        <v>4.0901399999999999</v>
      </c>
      <c r="Q111" s="4">
        <v>0.26807399999999998</v>
      </c>
      <c r="T111" s="4">
        <v>4.0901100000000001</v>
      </c>
      <c r="U111" s="4">
        <v>0.40503299999999998</v>
      </c>
    </row>
    <row r="112" spans="1:21" x14ac:dyDescent="0.35">
      <c r="A112" s="4">
        <v>4.1280099999999997</v>
      </c>
      <c r="B112" s="4">
        <v>1.25401E-2</v>
      </c>
      <c r="D112" s="4">
        <v>4.12798</v>
      </c>
      <c r="E112" s="4">
        <v>2.0738199999999998E-2</v>
      </c>
      <c r="H112" s="4">
        <v>4.1280900000000003</v>
      </c>
      <c r="I112" s="4">
        <v>6.9656099999999999E-2</v>
      </c>
      <c r="L112" s="4">
        <v>4.1279599999999999</v>
      </c>
      <c r="M112" s="4">
        <v>0.111083</v>
      </c>
      <c r="P112" s="4">
        <v>4.12798</v>
      </c>
      <c r="Q112" s="4">
        <v>0.28009499999999998</v>
      </c>
      <c r="T112" s="4">
        <v>4.1279500000000002</v>
      </c>
      <c r="U112" s="4">
        <v>0.42700900000000003</v>
      </c>
    </row>
    <row r="113" spans="1:21" x14ac:dyDescent="0.35">
      <c r="A113" s="4">
        <v>4.1659699999999997</v>
      </c>
      <c r="B113" s="4">
        <v>1.33668E-2</v>
      </c>
      <c r="D113" s="4">
        <v>4.1660700000000004</v>
      </c>
      <c r="E113" s="4">
        <v>2.24262E-2</v>
      </c>
      <c r="H113" s="4">
        <v>4.16594</v>
      </c>
      <c r="I113" s="4">
        <v>7.4202500000000005E-2</v>
      </c>
      <c r="L113" s="4">
        <v>4.1660500000000003</v>
      </c>
      <c r="M113" s="4">
        <v>0.116746</v>
      </c>
      <c r="P113" s="4">
        <v>4.1660700000000004</v>
      </c>
      <c r="Q113" s="4">
        <v>0.292236</v>
      </c>
      <c r="T113" s="4">
        <v>4.1660399999999997</v>
      </c>
      <c r="U113" s="4">
        <v>0.449712</v>
      </c>
    </row>
    <row r="114" spans="1:21" x14ac:dyDescent="0.35">
      <c r="A114" s="4">
        <v>4.2038200000000003</v>
      </c>
      <c r="B114" s="4">
        <v>1.40144E-2</v>
      </c>
      <c r="D114" s="4">
        <v>4.2039099999999996</v>
      </c>
      <c r="E114" s="4">
        <v>2.4014500000000001E-2</v>
      </c>
      <c r="H114" s="4">
        <v>4.2037800000000001</v>
      </c>
      <c r="I114" s="4">
        <v>7.8648899999999994E-2</v>
      </c>
      <c r="L114" s="4">
        <v>4.2038900000000003</v>
      </c>
      <c r="M114" s="4">
        <v>0.122436</v>
      </c>
      <c r="P114" s="4">
        <v>4.2039099999999996</v>
      </c>
      <c r="Q114" s="4">
        <v>0.30429600000000001</v>
      </c>
      <c r="T114" s="4">
        <v>4.2038799999999998</v>
      </c>
      <c r="U114" s="4">
        <v>0.47288000000000002</v>
      </c>
    </row>
    <row r="115" spans="1:21" x14ac:dyDescent="0.35">
      <c r="A115" s="4">
        <v>4.2416600000000004</v>
      </c>
      <c r="B115" s="4">
        <v>1.51182E-2</v>
      </c>
      <c r="D115" s="4">
        <v>4.2417499999999997</v>
      </c>
      <c r="E115" s="4">
        <v>2.58275E-2</v>
      </c>
      <c r="H115" s="4">
        <v>4.2416200000000002</v>
      </c>
      <c r="I115" s="4">
        <v>8.2929600000000006E-2</v>
      </c>
      <c r="L115" s="4">
        <v>4.2417299999999996</v>
      </c>
      <c r="M115" s="4">
        <v>0.128104</v>
      </c>
      <c r="P115" s="4">
        <v>4.2417499999999997</v>
      </c>
      <c r="Q115" s="4">
        <v>0.31669900000000001</v>
      </c>
      <c r="T115" s="4">
        <v>4.2417199999999999</v>
      </c>
      <c r="U115" s="4">
        <v>0.49627900000000003</v>
      </c>
    </row>
    <row r="116" spans="1:21" x14ac:dyDescent="0.35">
      <c r="A116" s="4">
        <v>4.2794999999999996</v>
      </c>
      <c r="B116" s="4">
        <v>1.6199499999999999E-2</v>
      </c>
      <c r="D116" s="4">
        <v>4.2795899999999998</v>
      </c>
      <c r="E116" s="4">
        <v>2.7459399999999998E-2</v>
      </c>
      <c r="H116" s="4">
        <v>4.2794600000000003</v>
      </c>
      <c r="I116" s="4">
        <v>8.7027099999999996E-2</v>
      </c>
      <c r="L116" s="4">
        <v>4.2795699999999997</v>
      </c>
      <c r="M116" s="4">
        <v>0.13353899999999999</v>
      </c>
      <c r="P116" s="4">
        <v>4.2795899999999998</v>
      </c>
      <c r="Q116" s="4">
        <v>0.32969700000000002</v>
      </c>
      <c r="T116" s="4">
        <v>4.2795699999999997</v>
      </c>
      <c r="U116" s="4">
        <v>0.52029300000000001</v>
      </c>
    </row>
    <row r="117" spans="1:21" x14ac:dyDescent="0.35">
      <c r="A117" s="4">
        <v>4.3173399999999997</v>
      </c>
      <c r="B117" s="4">
        <v>1.7236700000000001E-2</v>
      </c>
      <c r="D117" s="4">
        <v>4.3174299999999999</v>
      </c>
      <c r="E117" s="4">
        <v>2.9217400000000001E-2</v>
      </c>
      <c r="H117" s="4">
        <v>4.3173000000000004</v>
      </c>
      <c r="I117" s="4">
        <v>9.1059399999999999E-2</v>
      </c>
      <c r="L117" s="4">
        <v>4.3174200000000003</v>
      </c>
      <c r="M117" s="4">
        <v>0.13864499999999999</v>
      </c>
      <c r="P117" s="4">
        <v>4.3174299999999999</v>
      </c>
      <c r="Q117" s="4">
        <v>0.34303299999999998</v>
      </c>
      <c r="T117" s="4">
        <v>4.3174099999999997</v>
      </c>
      <c r="U117" s="4">
        <v>0.544655</v>
      </c>
    </row>
    <row r="118" spans="1:21" x14ac:dyDescent="0.35">
      <c r="A118" s="4">
        <v>4.3552999999999997</v>
      </c>
      <c r="B118" s="4">
        <v>1.8135999999999999E-2</v>
      </c>
      <c r="D118" s="4">
        <v>4.3552799999999996</v>
      </c>
      <c r="E118" s="4">
        <v>3.09742E-2</v>
      </c>
      <c r="H118" s="4">
        <v>4.3553899999999999</v>
      </c>
      <c r="I118" s="4">
        <v>9.5073299999999999E-2</v>
      </c>
      <c r="L118" s="4">
        <v>4.3552600000000004</v>
      </c>
      <c r="M118" s="4">
        <v>0.14358299999999999</v>
      </c>
      <c r="P118" s="4">
        <v>4.3552799999999996</v>
      </c>
      <c r="Q118" s="4">
        <v>0.35635</v>
      </c>
      <c r="T118" s="4">
        <v>4.3552499999999998</v>
      </c>
      <c r="U118" s="4">
        <v>0.56941799999999998</v>
      </c>
    </row>
    <row r="119" spans="1:21" x14ac:dyDescent="0.35">
      <c r="A119" s="4">
        <v>4.3931500000000003</v>
      </c>
      <c r="B119" s="4">
        <v>1.93814E-2</v>
      </c>
      <c r="D119" s="4">
        <v>4.3931199999999997</v>
      </c>
      <c r="E119" s="4">
        <v>3.2820599999999998E-2</v>
      </c>
      <c r="H119" s="4">
        <v>4.39323</v>
      </c>
      <c r="I119" s="4">
        <v>9.8883799999999994E-2</v>
      </c>
      <c r="L119" s="4">
        <v>4.3930999999999996</v>
      </c>
      <c r="M119" s="4">
        <v>0.14827000000000001</v>
      </c>
      <c r="P119" s="4">
        <v>4.3931199999999997</v>
      </c>
      <c r="Q119" s="4">
        <v>0.37010900000000002</v>
      </c>
      <c r="T119" s="4">
        <v>4.3930899999999999</v>
      </c>
      <c r="U119" s="4">
        <v>0.59414500000000003</v>
      </c>
    </row>
    <row r="120" spans="1:21" x14ac:dyDescent="0.35">
      <c r="A120" s="4">
        <v>4.4309900000000004</v>
      </c>
      <c r="B120" s="4">
        <v>2.0537099999999999E-2</v>
      </c>
      <c r="D120" s="4">
        <v>4.4309599999999998</v>
      </c>
      <c r="E120" s="4">
        <v>3.4631700000000001E-2</v>
      </c>
      <c r="H120" s="4">
        <v>4.4310700000000001</v>
      </c>
      <c r="I120" s="4">
        <v>0.102537</v>
      </c>
      <c r="L120" s="4">
        <v>4.4309399999999997</v>
      </c>
      <c r="M120" s="4">
        <v>0.15307100000000001</v>
      </c>
      <c r="P120" s="4">
        <v>4.4309599999999998</v>
      </c>
      <c r="Q120" s="4">
        <v>0.38409100000000002</v>
      </c>
      <c r="T120" s="4">
        <v>4.43093</v>
      </c>
      <c r="U120" s="4">
        <v>0.61915500000000001</v>
      </c>
    </row>
    <row r="121" spans="1:21" x14ac:dyDescent="0.35">
      <c r="A121" s="4">
        <v>4.4688299999999996</v>
      </c>
      <c r="B121" s="4">
        <v>2.1607899999999999E-2</v>
      </c>
      <c r="D121" s="4">
        <v>4.4687999999999999</v>
      </c>
      <c r="E121" s="4">
        <v>3.6582799999999999E-2</v>
      </c>
      <c r="H121" s="4">
        <v>4.4689100000000002</v>
      </c>
      <c r="I121" s="4">
        <v>0.106029</v>
      </c>
      <c r="L121" s="4">
        <v>4.4687799999999998</v>
      </c>
      <c r="M121" s="4">
        <v>0.15761600000000001</v>
      </c>
      <c r="P121" s="4">
        <v>4.4687999999999999</v>
      </c>
      <c r="Q121" s="4">
        <v>0.39845700000000001</v>
      </c>
      <c r="T121" s="4">
        <v>4.4687700000000001</v>
      </c>
      <c r="U121" s="4">
        <v>0.64442600000000005</v>
      </c>
    </row>
    <row r="122" spans="1:21" x14ac:dyDescent="0.35">
      <c r="A122" s="4">
        <v>4.5067899999999996</v>
      </c>
      <c r="B122" s="4">
        <v>2.26027E-2</v>
      </c>
      <c r="D122" s="4">
        <v>4.5068900000000003</v>
      </c>
      <c r="E122" s="4">
        <v>3.8296700000000003E-2</v>
      </c>
      <c r="H122" s="4">
        <v>4.5067599999999999</v>
      </c>
      <c r="I122" s="4">
        <v>0.109499</v>
      </c>
      <c r="L122" s="4">
        <v>4.5068700000000002</v>
      </c>
      <c r="M122" s="4">
        <v>0.16181400000000001</v>
      </c>
      <c r="P122" s="4">
        <v>4.5068900000000003</v>
      </c>
      <c r="Q122" s="4">
        <v>0.41270200000000001</v>
      </c>
      <c r="T122" s="4">
        <v>4.5068599999999996</v>
      </c>
      <c r="U122" s="4">
        <v>0.67010400000000003</v>
      </c>
    </row>
    <row r="123" spans="1:21" x14ac:dyDescent="0.35">
      <c r="A123" s="4">
        <v>4.5446400000000002</v>
      </c>
      <c r="B123" s="4">
        <v>2.3661100000000001E-2</v>
      </c>
      <c r="D123" s="4">
        <v>4.5447300000000004</v>
      </c>
      <c r="E123" s="4">
        <v>4.0156799999999999E-2</v>
      </c>
      <c r="H123" s="4">
        <v>4.5446</v>
      </c>
      <c r="I123" s="4">
        <v>0.112973</v>
      </c>
      <c r="L123" s="4">
        <v>4.5447100000000002</v>
      </c>
      <c r="M123" s="4">
        <v>0.16595699999999999</v>
      </c>
      <c r="P123" s="4">
        <v>4.5447300000000004</v>
      </c>
      <c r="Q123" s="4">
        <v>0.42689700000000003</v>
      </c>
      <c r="T123" s="4">
        <v>4.5446999999999997</v>
      </c>
      <c r="U123" s="4">
        <v>0.69578300000000004</v>
      </c>
    </row>
    <row r="124" spans="1:21" x14ac:dyDescent="0.35">
      <c r="A124" s="4">
        <v>4.5824800000000003</v>
      </c>
      <c r="B124" s="4">
        <v>2.48653E-2</v>
      </c>
      <c r="D124" s="4">
        <v>4.5825699999999996</v>
      </c>
      <c r="E124" s="4">
        <v>4.1802800000000001E-2</v>
      </c>
      <c r="H124" s="4">
        <v>4.5824400000000001</v>
      </c>
      <c r="I124" s="4">
        <v>0.116257</v>
      </c>
      <c r="L124" s="4">
        <v>4.5825500000000003</v>
      </c>
      <c r="M124" s="4">
        <v>0.170236</v>
      </c>
      <c r="P124" s="4">
        <v>4.5825699999999996</v>
      </c>
      <c r="Q124" s="4">
        <v>0.44110700000000003</v>
      </c>
      <c r="T124" s="4">
        <v>4.5825399999999998</v>
      </c>
      <c r="U124" s="4">
        <v>0.72141500000000003</v>
      </c>
    </row>
    <row r="125" spans="1:21" x14ac:dyDescent="0.35">
      <c r="A125" s="4">
        <v>4.6203200000000004</v>
      </c>
      <c r="B125" s="4">
        <v>2.6348E-2</v>
      </c>
      <c r="D125" s="4">
        <v>4.6204099999999997</v>
      </c>
      <c r="E125" s="4">
        <v>4.3647900000000003E-2</v>
      </c>
      <c r="H125" s="4">
        <v>4.6202800000000002</v>
      </c>
      <c r="I125" s="4">
        <v>0.119321</v>
      </c>
      <c r="L125" s="4">
        <v>4.6203900000000004</v>
      </c>
      <c r="M125" s="4">
        <v>0.17416699999999999</v>
      </c>
      <c r="P125" s="4">
        <v>4.6204099999999997</v>
      </c>
      <c r="Q125" s="4">
        <v>0.45561800000000002</v>
      </c>
      <c r="T125" s="4">
        <v>4.6203900000000004</v>
      </c>
      <c r="U125" s="4">
        <v>0.74715699999999996</v>
      </c>
    </row>
    <row r="126" spans="1:21" x14ac:dyDescent="0.35">
      <c r="A126" s="4">
        <v>4.6581599999999996</v>
      </c>
      <c r="B126" s="4">
        <v>2.7342700000000001E-2</v>
      </c>
      <c r="D126" s="4">
        <v>4.6582600000000003</v>
      </c>
      <c r="E126" s="4">
        <v>4.5346299999999999E-2</v>
      </c>
      <c r="H126" s="4">
        <v>4.6581200000000003</v>
      </c>
      <c r="I126" s="4">
        <v>0.122249</v>
      </c>
      <c r="L126" s="4">
        <v>4.6582400000000002</v>
      </c>
      <c r="M126" s="4">
        <v>0.17802299999999999</v>
      </c>
      <c r="P126" s="4">
        <v>4.6582600000000003</v>
      </c>
      <c r="Q126" s="4">
        <v>0.47004200000000002</v>
      </c>
      <c r="T126" s="4">
        <v>4.6582299999999996</v>
      </c>
      <c r="U126" s="4">
        <v>0.773173</v>
      </c>
    </row>
    <row r="127" spans="1:21" x14ac:dyDescent="0.35">
      <c r="A127" s="4">
        <v>4.6961300000000001</v>
      </c>
      <c r="B127" s="4">
        <v>2.81678E-2</v>
      </c>
      <c r="D127" s="4">
        <v>4.6961000000000004</v>
      </c>
      <c r="E127" s="4">
        <v>4.7013100000000002E-2</v>
      </c>
      <c r="H127" s="4">
        <v>4.6962099999999998</v>
      </c>
      <c r="I127" s="4">
        <v>0.125226</v>
      </c>
      <c r="L127" s="4">
        <v>4.6960800000000003</v>
      </c>
      <c r="M127" s="4">
        <v>0.181701</v>
      </c>
      <c r="P127" s="4">
        <v>4.6961000000000004</v>
      </c>
      <c r="Q127" s="4">
        <v>0.48427900000000002</v>
      </c>
      <c r="T127" s="4">
        <v>4.6960699999999997</v>
      </c>
      <c r="U127" s="4">
        <v>0.79892300000000005</v>
      </c>
    </row>
    <row r="128" spans="1:21" x14ac:dyDescent="0.35">
      <c r="A128" s="4">
        <v>4.7339700000000002</v>
      </c>
      <c r="B128" s="4">
        <v>2.9585500000000001E-2</v>
      </c>
      <c r="D128" s="4">
        <v>4.7339399999999996</v>
      </c>
      <c r="E128" s="4">
        <v>4.8619900000000001E-2</v>
      </c>
      <c r="H128" s="4">
        <v>4.7340499999999999</v>
      </c>
      <c r="I128" s="4">
        <v>0.12811600000000001</v>
      </c>
      <c r="L128" s="4">
        <v>4.7339200000000003</v>
      </c>
      <c r="M128" s="4">
        <v>0.18551000000000001</v>
      </c>
      <c r="P128" s="4">
        <v>4.7339399999999996</v>
      </c>
      <c r="Q128" s="4">
        <v>0.49839899999999998</v>
      </c>
      <c r="T128" s="4">
        <v>4.7339099999999998</v>
      </c>
      <c r="U128" s="4">
        <v>0.82480600000000004</v>
      </c>
    </row>
    <row r="129" spans="1:21" x14ac:dyDescent="0.35">
      <c r="A129" s="4">
        <v>4.7718100000000003</v>
      </c>
      <c r="B129" s="4">
        <v>3.0847599999999999E-2</v>
      </c>
      <c r="D129" s="4">
        <v>4.7717799999999997</v>
      </c>
      <c r="E129" s="4">
        <v>5.0381500000000003E-2</v>
      </c>
      <c r="H129" s="4">
        <v>4.77189</v>
      </c>
      <c r="I129" s="4">
        <v>0.130798</v>
      </c>
      <c r="L129" s="4">
        <v>4.7717599999999996</v>
      </c>
      <c r="M129" s="4">
        <v>0.189166</v>
      </c>
      <c r="P129" s="4">
        <v>4.7717799999999997</v>
      </c>
      <c r="Q129" s="4">
        <v>0.51280199999999998</v>
      </c>
      <c r="T129" s="4">
        <v>4.7717499999999999</v>
      </c>
      <c r="U129" s="4">
        <v>0.85047600000000001</v>
      </c>
    </row>
    <row r="130" spans="1:21" x14ac:dyDescent="0.35">
      <c r="A130" s="4">
        <v>4.8096500000000004</v>
      </c>
      <c r="B130" s="4">
        <v>3.1508399999999999E-2</v>
      </c>
      <c r="D130" s="4">
        <v>4.8096199999999998</v>
      </c>
      <c r="E130" s="4">
        <v>5.1873700000000002E-2</v>
      </c>
      <c r="H130" s="4">
        <v>4.8097399999999997</v>
      </c>
      <c r="I130" s="4">
        <v>0.13333600000000001</v>
      </c>
      <c r="L130" s="4">
        <v>4.8095999999999997</v>
      </c>
      <c r="M130" s="4">
        <v>0.192805</v>
      </c>
      <c r="P130" s="4">
        <v>4.8096199999999998</v>
      </c>
      <c r="Q130" s="4">
        <v>0.52703299999999997</v>
      </c>
      <c r="T130" s="4">
        <v>4.80959</v>
      </c>
      <c r="U130" s="4">
        <v>0.87622100000000003</v>
      </c>
    </row>
    <row r="131" spans="1:21" x14ac:dyDescent="0.35">
      <c r="A131" s="4">
        <v>4.8476100000000004</v>
      </c>
      <c r="B131" s="4">
        <v>3.2835900000000001E-2</v>
      </c>
      <c r="D131" s="4">
        <v>4.8477100000000002</v>
      </c>
      <c r="E131" s="4">
        <v>5.3389899999999997E-2</v>
      </c>
      <c r="H131" s="4">
        <v>4.8475799999999998</v>
      </c>
      <c r="I131" s="4">
        <v>0.135791</v>
      </c>
      <c r="L131" s="4">
        <v>4.8476900000000001</v>
      </c>
      <c r="M131" s="4">
        <v>0.19622899999999999</v>
      </c>
      <c r="P131" s="4">
        <v>4.8477100000000002</v>
      </c>
      <c r="Q131" s="4">
        <v>0.54129400000000005</v>
      </c>
      <c r="T131" s="4">
        <v>4.8476800000000004</v>
      </c>
      <c r="U131" s="4">
        <v>0.90196799999999999</v>
      </c>
    </row>
    <row r="132" spans="1:21" x14ac:dyDescent="0.35">
      <c r="A132" s="4">
        <v>4.8854600000000001</v>
      </c>
      <c r="B132" s="4">
        <v>3.42907E-2</v>
      </c>
      <c r="D132" s="4">
        <v>4.8855500000000003</v>
      </c>
      <c r="E132" s="4">
        <v>5.4798399999999997E-2</v>
      </c>
      <c r="H132" s="4">
        <v>4.8854199999999999</v>
      </c>
      <c r="I132" s="4">
        <v>0.138269</v>
      </c>
      <c r="L132" s="4">
        <v>4.8855300000000002</v>
      </c>
      <c r="M132" s="4">
        <v>0.19986200000000001</v>
      </c>
      <c r="P132" s="4">
        <v>4.8855500000000003</v>
      </c>
      <c r="Q132" s="4">
        <v>0.55517099999999997</v>
      </c>
      <c r="T132" s="4">
        <v>4.8855199999999996</v>
      </c>
      <c r="U132" s="4">
        <v>0.92764199999999997</v>
      </c>
    </row>
    <row r="133" spans="1:21" x14ac:dyDescent="0.35">
      <c r="A133" s="4">
        <v>4.9233000000000002</v>
      </c>
      <c r="B133" s="4">
        <v>3.5168999999999999E-2</v>
      </c>
      <c r="D133" s="4">
        <v>4.9233900000000004</v>
      </c>
      <c r="E133" s="4">
        <v>5.6393400000000003E-2</v>
      </c>
      <c r="H133" s="4">
        <v>4.92326</v>
      </c>
      <c r="I133" s="4">
        <v>0.14071</v>
      </c>
      <c r="L133" s="4">
        <v>4.9233700000000002</v>
      </c>
      <c r="M133" s="4">
        <v>0.20331199999999999</v>
      </c>
      <c r="P133" s="4">
        <v>4.9233900000000004</v>
      </c>
      <c r="Q133" s="4">
        <v>0.56907099999999999</v>
      </c>
      <c r="T133" s="4">
        <v>4.9233599999999997</v>
      </c>
      <c r="U133" s="4">
        <v>0.95273099999999999</v>
      </c>
    </row>
    <row r="134" spans="1:21" x14ac:dyDescent="0.35">
      <c r="A134" s="4">
        <v>4.9611400000000003</v>
      </c>
      <c r="B134" s="4">
        <v>3.59873E-2</v>
      </c>
      <c r="D134" s="4">
        <v>4.9612299999999996</v>
      </c>
      <c r="E134" s="4">
        <v>5.7760800000000001E-2</v>
      </c>
      <c r="H134" s="4">
        <v>4.9611000000000001</v>
      </c>
      <c r="I134" s="4">
        <v>0.14283999999999999</v>
      </c>
      <c r="L134" s="4">
        <v>4.9612100000000003</v>
      </c>
      <c r="M134" s="4">
        <v>0.20683299999999999</v>
      </c>
      <c r="P134" s="4">
        <v>4.9612299999999996</v>
      </c>
      <c r="Q134" s="4">
        <v>0.58294999999999997</v>
      </c>
      <c r="T134" s="4">
        <v>4.9612100000000003</v>
      </c>
      <c r="U134" s="4">
        <v>0.97785200000000005</v>
      </c>
    </row>
    <row r="135" spans="1:21" x14ac:dyDescent="0.35">
      <c r="A135" s="4">
        <v>4.9989800000000004</v>
      </c>
      <c r="B135" s="4">
        <v>3.7347999999999999E-2</v>
      </c>
      <c r="D135" s="4">
        <v>4.9990800000000002</v>
      </c>
      <c r="E135" s="4">
        <v>5.9066399999999998E-2</v>
      </c>
      <c r="H135" s="4">
        <v>4.9989400000000002</v>
      </c>
      <c r="I135" s="4">
        <v>0.14502200000000001</v>
      </c>
      <c r="L135" s="4">
        <v>4.9990600000000001</v>
      </c>
      <c r="M135" s="4">
        <v>0.21024000000000001</v>
      </c>
      <c r="P135" s="4">
        <v>4.9990800000000002</v>
      </c>
      <c r="Q135" s="4">
        <v>0.59678100000000001</v>
      </c>
      <c r="T135" s="4">
        <v>4.9990500000000004</v>
      </c>
      <c r="U135" s="4">
        <v>1.0028900000000001</v>
      </c>
    </row>
    <row r="136" spans="1:21" x14ac:dyDescent="0.35">
      <c r="A136" s="4">
        <v>5.03695</v>
      </c>
      <c r="B136" s="4">
        <v>3.8312899999999997E-2</v>
      </c>
      <c r="D136" s="4">
        <v>5.0369200000000003</v>
      </c>
      <c r="E136" s="4">
        <v>6.02655E-2</v>
      </c>
      <c r="H136" s="4">
        <v>5.0370299999999997</v>
      </c>
      <c r="I136" s="4">
        <v>0.147121</v>
      </c>
      <c r="L136" s="4">
        <v>5.0369000000000002</v>
      </c>
      <c r="M136" s="4">
        <v>0.21373500000000001</v>
      </c>
      <c r="P136" s="4">
        <v>5.0369200000000003</v>
      </c>
      <c r="Q136" s="4">
        <v>0.61014500000000005</v>
      </c>
      <c r="T136" s="4">
        <v>5.0368899999999996</v>
      </c>
      <c r="U136" s="4">
        <v>1.02765</v>
      </c>
    </row>
    <row r="137" spans="1:21" x14ac:dyDescent="0.35">
      <c r="A137" s="4">
        <v>5.0747900000000001</v>
      </c>
      <c r="B137" s="4">
        <v>3.9170499999999997E-2</v>
      </c>
      <c r="D137" s="4">
        <v>5.0747600000000004</v>
      </c>
      <c r="E137" s="4">
        <v>6.1625699999999999E-2</v>
      </c>
      <c r="H137" s="4">
        <v>5.0748699999999998</v>
      </c>
      <c r="I137" s="4">
        <v>0.14919399999999999</v>
      </c>
      <c r="L137" s="4">
        <v>5.0747400000000003</v>
      </c>
      <c r="M137" s="4">
        <v>0.21710199999999999</v>
      </c>
      <c r="P137" s="4">
        <v>5.0747600000000004</v>
      </c>
      <c r="Q137" s="4">
        <v>0.62345399999999995</v>
      </c>
      <c r="T137" s="4">
        <v>5.0747299999999997</v>
      </c>
      <c r="U137" s="4">
        <v>1.0519400000000001</v>
      </c>
    </row>
    <row r="138" spans="1:21" x14ac:dyDescent="0.35">
      <c r="A138" s="4">
        <v>5.1126300000000002</v>
      </c>
      <c r="B138" s="4">
        <v>4.0307099999999998E-2</v>
      </c>
      <c r="D138" s="4">
        <v>5.1125999999999996</v>
      </c>
      <c r="E138" s="4">
        <v>6.2865699999999997E-2</v>
      </c>
      <c r="H138" s="4">
        <v>5.1127099999999999</v>
      </c>
      <c r="I138" s="4">
        <v>0.151228</v>
      </c>
      <c r="L138" s="4">
        <v>5.1125800000000003</v>
      </c>
      <c r="M138" s="4">
        <v>0.22059699999999999</v>
      </c>
      <c r="P138" s="4">
        <v>5.1125999999999996</v>
      </c>
      <c r="Q138" s="4">
        <v>0.63662700000000005</v>
      </c>
      <c r="T138" s="4">
        <v>5.1125699999999998</v>
      </c>
      <c r="U138" s="4">
        <v>1.0759700000000001</v>
      </c>
    </row>
    <row r="139" spans="1:21" x14ac:dyDescent="0.35">
      <c r="A139" s="4">
        <v>5.1504700000000003</v>
      </c>
      <c r="B139" s="4">
        <v>4.1277399999999999E-2</v>
      </c>
      <c r="D139" s="4">
        <v>5.1504399999999997</v>
      </c>
      <c r="E139" s="4">
        <v>6.4015699999999995E-2</v>
      </c>
      <c r="H139" s="4">
        <v>5.1505599999999996</v>
      </c>
      <c r="I139" s="4">
        <v>0.153056</v>
      </c>
      <c r="L139" s="4">
        <v>5.1504200000000004</v>
      </c>
      <c r="M139" s="4">
        <v>0.22390599999999999</v>
      </c>
      <c r="P139" s="4">
        <v>5.1504399999999997</v>
      </c>
      <c r="Q139" s="4">
        <v>0.64971900000000005</v>
      </c>
      <c r="T139" s="4">
        <v>5.1504099999999999</v>
      </c>
      <c r="U139" s="4">
        <v>1.0995999999999999</v>
      </c>
    </row>
    <row r="140" spans="1:21" x14ac:dyDescent="0.35">
      <c r="A140" s="4">
        <v>5.1885599999999998</v>
      </c>
      <c r="B140" s="4">
        <v>4.1909700000000001E-2</v>
      </c>
      <c r="D140" s="4">
        <v>5.1885300000000001</v>
      </c>
      <c r="E140" s="4">
        <v>6.50699E-2</v>
      </c>
      <c r="H140" s="4">
        <v>5.1883999999999997</v>
      </c>
      <c r="I140" s="4">
        <v>0.15484200000000001</v>
      </c>
      <c r="L140" s="4">
        <v>5.18851</v>
      </c>
      <c r="M140" s="4">
        <v>0.22731699999999999</v>
      </c>
      <c r="P140" s="4">
        <v>5.1885300000000001</v>
      </c>
      <c r="Q140" s="4">
        <v>0.66239000000000003</v>
      </c>
      <c r="T140" s="4">
        <v>5.1885000000000003</v>
      </c>
      <c r="U140" s="4">
        <v>1.1231199999999999</v>
      </c>
    </row>
    <row r="141" spans="1:21" x14ac:dyDescent="0.35">
      <c r="A141" s="4">
        <v>5.22628</v>
      </c>
      <c r="B141" s="4">
        <v>4.3025399999999998E-2</v>
      </c>
      <c r="D141" s="4">
        <v>5.2263700000000002</v>
      </c>
      <c r="E141" s="4">
        <v>6.6211300000000001E-2</v>
      </c>
      <c r="H141" s="4">
        <v>5.2262399999999998</v>
      </c>
      <c r="I141" s="4">
        <v>0.156698</v>
      </c>
      <c r="L141" s="4">
        <v>5.2263500000000001</v>
      </c>
      <c r="M141" s="4">
        <v>0.230569</v>
      </c>
      <c r="P141" s="4">
        <v>5.2263700000000002</v>
      </c>
      <c r="Q141" s="4">
        <v>0.67497200000000002</v>
      </c>
      <c r="T141" s="4">
        <v>5.2263400000000004</v>
      </c>
      <c r="U141" s="4">
        <v>1.14598</v>
      </c>
    </row>
    <row r="142" spans="1:21" x14ac:dyDescent="0.35">
      <c r="A142" s="4">
        <v>5.2641200000000001</v>
      </c>
      <c r="B142" s="4">
        <v>4.4092199999999998E-2</v>
      </c>
      <c r="D142" s="4">
        <v>5.2642100000000003</v>
      </c>
      <c r="E142" s="4">
        <v>6.70906E-2</v>
      </c>
      <c r="H142" s="4">
        <v>5.2640799999999999</v>
      </c>
      <c r="I142" s="4">
        <v>0.15851299999999999</v>
      </c>
      <c r="L142" s="4">
        <v>5.2641900000000001</v>
      </c>
      <c r="M142" s="4">
        <v>0.23386699999999999</v>
      </c>
      <c r="P142" s="4">
        <v>5.2642100000000003</v>
      </c>
      <c r="Q142" s="4">
        <v>0.68719200000000003</v>
      </c>
      <c r="T142" s="4">
        <v>5.2641799999999996</v>
      </c>
      <c r="U142" s="4">
        <v>1.16831</v>
      </c>
    </row>
    <row r="143" spans="1:21" x14ac:dyDescent="0.35">
      <c r="A143" s="4">
        <v>5.3019600000000002</v>
      </c>
      <c r="B143" s="4">
        <v>4.4823300000000003E-2</v>
      </c>
      <c r="D143" s="4">
        <v>5.3020500000000004</v>
      </c>
      <c r="E143" s="4">
        <v>6.8200399999999994E-2</v>
      </c>
      <c r="H143" s="4">
        <v>5.30192</v>
      </c>
      <c r="I143" s="4">
        <v>0.16015799999999999</v>
      </c>
      <c r="L143" s="4">
        <v>5.3020399999999999</v>
      </c>
      <c r="M143" s="4">
        <v>0.23694499999999999</v>
      </c>
      <c r="P143" s="4">
        <v>5.3020500000000004</v>
      </c>
      <c r="Q143" s="4">
        <v>0.69924799999999998</v>
      </c>
      <c r="T143" s="4">
        <v>5.3020300000000002</v>
      </c>
      <c r="U143" s="4">
        <v>1.1902200000000001</v>
      </c>
    </row>
    <row r="144" spans="1:21" x14ac:dyDescent="0.35">
      <c r="A144" s="4">
        <v>5.3398000000000003</v>
      </c>
      <c r="B144" s="4">
        <v>4.5402100000000001E-2</v>
      </c>
      <c r="D144" s="4">
        <v>5.3399000000000001</v>
      </c>
      <c r="E144" s="4">
        <v>6.9073300000000004E-2</v>
      </c>
      <c r="H144" s="4">
        <v>5.3397600000000001</v>
      </c>
      <c r="I144" s="4">
        <v>0.16172600000000001</v>
      </c>
      <c r="L144" s="4">
        <v>5.33988</v>
      </c>
      <c r="M144" s="4">
        <v>0.24007300000000001</v>
      </c>
      <c r="P144" s="4">
        <v>5.3399000000000001</v>
      </c>
      <c r="Q144" s="4">
        <v>0.71104699999999998</v>
      </c>
      <c r="T144" s="4">
        <v>5.3398700000000003</v>
      </c>
      <c r="U144" s="4">
        <v>1.21183</v>
      </c>
    </row>
    <row r="145" spans="1:21" x14ac:dyDescent="0.35">
      <c r="A145" s="4">
        <v>5.3778899999999998</v>
      </c>
      <c r="B145" s="4">
        <v>4.6209800000000002E-2</v>
      </c>
      <c r="D145" s="4">
        <v>5.3777400000000002</v>
      </c>
      <c r="E145" s="4">
        <v>7.0064600000000005E-2</v>
      </c>
      <c r="H145" s="4">
        <v>5.3778499999999996</v>
      </c>
      <c r="I145" s="4">
        <v>0.16336899999999999</v>
      </c>
      <c r="L145" s="4">
        <v>5.3777200000000001</v>
      </c>
      <c r="M145" s="4">
        <v>0.243086</v>
      </c>
      <c r="P145" s="4">
        <v>5.3777400000000002</v>
      </c>
      <c r="Q145" s="4">
        <v>0.72252499999999997</v>
      </c>
      <c r="T145" s="4">
        <v>5.3779500000000002</v>
      </c>
      <c r="U145" s="4">
        <v>1.2328699999999999</v>
      </c>
    </row>
    <row r="146" spans="1:21" x14ac:dyDescent="0.35">
      <c r="A146" s="4">
        <v>5.41561</v>
      </c>
      <c r="B146" s="4">
        <v>4.7156499999999997E-2</v>
      </c>
      <c r="D146" s="4">
        <v>5.4155800000000003</v>
      </c>
      <c r="E146" s="4">
        <v>7.0748500000000006E-2</v>
      </c>
      <c r="H146" s="4">
        <v>5.4156899999999997</v>
      </c>
      <c r="I146" s="4">
        <v>0.164908</v>
      </c>
      <c r="L146" s="4">
        <v>5.4155600000000002</v>
      </c>
      <c r="M146" s="4">
        <v>0.246064</v>
      </c>
      <c r="P146" s="4">
        <v>5.4155800000000003</v>
      </c>
      <c r="Q146" s="4">
        <v>0.73360599999999998</v>
      </c>
      <c r="T146" s="4">
        <v>5.4155499999999996</v>
      </c>
      <c r="U146" s="4">
        <v>1.2532799999999999</v>
      </c>
    </row>
    <row r="147" spans="1:21" x14ac:dyDescent="0.35">
      <c r="A147" s="4">
        <v>5.4534500000000001</v>
      </c>
      <c r="B147" s="4">
        <v>4.7949199999999997E-2</v>
      </c>
      <c r="D147" s="4">
        <v>5.4534200000000004</v>
      </c>
      <c r="E147" s="4">
        <v>7.1581599999999995E-2</v>
      </c>
      <c r="H147" s="4">
        <v>5.4535299999999998</v>
      </c>
      <c r="I147" s="4">
        <v>0.16652500000000001</v>
      </c>
      <c r="L147" s="4">
        <v>5.4534000000000002</v>
      </c>
      <c r="M147" s="4">
        <v>0.24885599999999999</v>
      </c>
      <c r="P147" s="4">
        <v>5.4534200000000004</v>
      </c>
      <c r="Q147" s="4">
        <v>0.74456999999999995</v>
      </c>
      <c r="T147" s="4">
        <v>5.4533899999999997</v>
      </c>
      <c r="U147" s="4">
        <v>1.2729600000000001</v>
      </c>
    </row>
    <row r="148" spans="1:21" x14ac:dyDescent="0.35">
      <c r="A148" s="4">
        <v>5.4912900000000002</v>
      </c>
      <c r="B148" s="4">
        <v>4.8491399999999997E-2</v>
      </c>
      <c r="D148" s="4">
        <v>5.4912599999999996</v>
      </c>
      <c r="E148" s="4">
        <v>7.2335999999999998E-2</v>
      </c>
      <c r="H148" s="4">
        <v>5.4913800000000004</v>
      </c>
      <c r="I148" s="4">
        <v>0.16794500000000001</v>
      </c>
      <c r="L148" s="4">
        <v>5.4912400000000003</v>
      </c>
      <c r="M148" s="4">
        <v>0.25158799999999998</v>
      </c>
      <c r="P148" s="4">
        <v>5.4912599999999996</v>
      </c>
      <c r="Q148" s="4">
        <v>0.75512599999999996</v>
      </c>
      <c r="T148" s="4">
        <v>5.4912400000000003</v>
      </c>
      <c r="U148" s="4">
        <v>1.2924199999999999</v>
      </c>
    </row>
    <row r="149" spans="1:21" x14ac:dyDescent="0.35">
      <c r="A149" s="4">
        <v>5.5293799999999997</v>
      </c>
      <c r="B149" s="4">
        <v>4.9041800000000003E-2</v>
      </c>
      <c r="D149" s="4">
        <v>5.52935</v>
      </c>
      <c r="E149" s="4">
        <v>7.31319E-2</v>
      </c>
      <c r="H149" s="4">
        <v>5.5292199999999996</v>
      </c>
      <c r="I149" s="4">
        <v>0.16933500000000001</v>
      </c>
      <c r="L149" s="4">
        <v>5.5293299999999999</v>
      </c>
      <c r="M149" s="4">
        <v>0.25418600000000002</v>
      </c>
      <c r="P149" s="4">
        <v>5.52935</v>
      </c>
      <c r="Q149" s="4">
        <v>0.76541199999999998</v>
      </c>
      <c r="T149" s="4">
        <v>5.5293200000000002</v>
      </c>
      <c r="U149" s="4">
        <v>1.3111999999999999</v>
      </c>
    </row>
    <row r="150" spans="1:21" x14ac:dyDescent="0.35">
      <c r="A150" s="4">
        <v>5.5672199999999998</v>
      </c>
      <c r="B150" s="4">
        <v>4.9738299999999999E-2</v>
      </c>
      <c r="D150" s="4">
        <v>5.5671900000000001</v>
      </c>
      <c r="E150" s="4">
        <v>7.3696200000000003E-2</v>
      </c>
      <c r="H150" s="4">
        <v>5.5670599999999997</v>
      </c>
      <c r="I150" s="4">
        <v>0.17074800000000001</v>
      </c>
      <c r="L150" s="4">
        <v>5.56717</v>
      </c>
      <c r="M150" s="4">
        <v>0.25682100000000002</v>
      </c>
      <c r="P150" s="4">
        <v>5.5671900000000001</v>
      </c>
      <c r="Q150" s="4">
        <v>0.77522100000000005</v>
      </c>
      <c r="T150" s="4">
        <v>5.5671600000000003</v>
      </c>
      <c r="U150" s="4">
        <v>1.32931</v>
      </c>
    </row>
    <row r="151" spans="1:21" x14ac:dyDescent="0.35">
      <c r="A151" s="4">
        <v>5.6050599999999999</v>
      </c>
      <c r="B151" s="4">
        <v>5.04661E-2</v>
      </c>
      <c r="D151" s="4">
        <v>5.6050300000000002</v>
      </c>
      <c r="E151" s="4">
        <v>7.4291099999999999E-2</v>
      </c>
      <c r="H151" s="4">
        <v>5.6048999999999998</v>
      </c>
      <c r="I151" s="4">
        <v>0.17216899999999999</v>
      </c>
      <c r="L151" s="4">
        <v>5.60501</v>
      </c>
      <c r="M151" s="4">
        <v>0.25914700000000002</v>
      </c>
      <c r="P151" s="4">
        <v>5.6050300000000002</v>
      </c>
      <c r="Q151" s="4">
        <v>0.784771</v>
      </c>
      <c r="T151" s="4">
        <v>5.6050000000000004</v>
      </c>
      <c r="U151" s="4">
        <v>1.3466800000000001</v>
      </c>
    </row>
    <row r="152" spans="1:21" x14ac:dyDescent="0.35">
      <c r="A152" s="4">
        <v>5.6427800000000001</v>
      </c>
      <c r="B152" s="4">
        <v>5.0995499999999999E-2</v>
      </c>
      <c r="D152" s="4">
        <v>5.6428700000000003</v>
      </c>
      <c r="E152" s="4">
        <v>7.4849799999999994E-2</v>
      </c>
      <c r="H152" s="4">
        <v>5.6427399999999999</v>
      </c>
      <c r="I152" s="4">
        <v>0.17347799999999999</v>
      </c>
      <c r="L152" s="4">
        <v>5.6428599999999998</v>
      </c>
      <c r="M152" s="4">
        <v>0.26150800000000002</v>
      </c>
      <c r="P152" s="4">
        <v>5.6428700000000003</v>
      </c>
      <c r="Q152" s="4">
        <v>0.793991</v>
      </c>
      <c r="T152" s="4">
        <v>5.6428500000000001</v>
      </c>
      <c r="U152" s="4">
        <v>1.36347</v>
      </c>
    </row>
    <row r="153" spans="1:21" x14ac:dyDescent="0.35">
      <c r="A153" s="4">
        <v>5.6806200000000002</v>
      </c>
      <c r="B153" s="4">
        <v>5.1369400000000003E-2</v>
      </c>
      <c r="D153" s="4">
        <v>5.68072</v>
      </c>
      <c r="E153" s="4">
        <v>7.5556799999999993E-2</v>
      </c>
      <c r="H153" s="4">
        <v>5.68058</v>
      </c>
      <c r="I153" s="4">
        <v>0.174652</v>
      </c>
      <c r="L153" s="4">
        <v>5.6806999999999999</v>
      </c>
      <c r="M153" s="4">
        <v>0.26368399999999997</v>
      </c>
      <c r="P153" s="4">
        <v>5.68072</v>
      </c>
      <c r="Q153" s="4">
        <v>0.80292300000000005</v>
      </c>
      <c r="T153" s="4">
        <v>5.6806900000000002</v>
      </c>
      <c r="U153" s="4">
        <v>1.3795900000000001</v>
      </c>
    </row>
    <row r="154" spans="1:21" x14ac:dyDescent="0.35">
      <c r="A154" s="4">
        <v>5.7187099999999997</v>
      </c>
      <c r="B154" s="4">
        <v>5.17805E-2</v>
      </c>
      <c r="D154" s="4">
        <v>5.7185600000000001</v>
      </c>
      <c r="E154" s="4">
        <v>7.5936600000000007E-2</v>
      </c>
      <c r="H154" s="4">
        <v>5.7186700000000004</v>
      </c>
      <c r="I154" s="4">
        <v>0.17579800000000001</v>
      </c>
      <c r="L154" s="4">
        <v>5.7187799999999998</v>
      </c>
      <c r="M154" s="4">
        <v>0.26586100000000001</v>
      </c>
      <c r="P154" s="4">
        <v>5.7185600000000001</v>
      </c>
      <c r="Q154" s="4">
        <v>0.81127800000000005</v>
      </c>
      <c r="T154" s="4">
        <v>5.7187700000000001</v>
      </c>
      <c r="U154" s="4">
        <v>1.3952599999999999</v>
      </c>
    </row>
    <row r="155" spans="1:21" x14ac:dyDescent="0.35">
      <c r="A155" s="4">
        <v>5.7565499999999998</v>
      </c>
      <c r="B155" s="4">
        <v>5.2571100000000003E-2</v>
      </c>
      <c r="D155" s="4">
        <v>5.7564000000000002</v>
      </c>
      <c r="E155" s="4">
        <v>7.6424699999999998E-2</v>
      </c>
      <c r="H155" s="4">
        <v>5.7565099999999996</v>
      </c>
      <c r="I155" s="4">
        <v>0.17702499999999999</v>
      </c>
      <c r="L155" s="4">
        <v>5.7563800000000001</v>
      </c>
      <c r="M155" s="4">
        <v>0.26788699999999999</v>
      </c>
      <c r="P155" s="4">
        <v>5.7564000000000002</v>
      </c>
      <c r="Q155" s="4">
        <v>0.81930099999999995</v>
      </c>
      <c r="T155" s="4">
        <v>5.7566199999999998</v>
      </c>
      <c r="U155" s="4">
        <v>1.4100299999999999</v>
      </c>
    </row>
    <row r="156" spans="1:21" x14ac:dyDescent="0.35">
      <c r="A156" s="4">
        <v>5.7943899999999999</v>
      </c>
      <c r="B156" s="4">
        <v>5.3130999999999998E-2</v>
      </c>
      <c r="D156" s="4">
        <v>5.7942400000000003</v>
      </c>
      <c r="E156" s="4">
        <v>7.6751100000000003E-2</v>
      </c>
      <c r="H156" s="4">
        <v>5.7943499999999997</v>
      </c>
      <c r="I156" s="4">
        <v>0.17810500000000001</v>
      </c>
      <c r="L156" s="4">
        <v>5.7942200000000001</v>
      </c>
      <c r="M156" s="4">
        <v>0.269818</v>
      </c>
      <c r="P156" s="4">
        <v>5.7942400000000003</v>
      </c>
      <c r="Q156" s="4">
        <v>0.82696000000000003</v>
      </c>
      <c r="T156" s="4">
        <v>5.7942099999999996</v>
      </c>
      <c r="U156" s="4">
        <v>1.4241200000000001</v>
      </c>
    </row>
    <row r="157" spans="1:21" x14ac:dyDescent="0.35">
      <c r="A157" s="4">
        <v>5.8321100000000001</v>
      </c>
      <c r="B157" s="4">
        <v>5.3343300000000003E-2</v>
      </c>
      <c r="D157" s="4">
        <v>5.8320800000000004</v>
      </c>
      <c r="E157" s="4">
        <v>7.7271099999999995E-2</v>
      </c>
      <c r="H157" s="4">
        <v>5.8322000000000003</v>
      </c>
      <c r="I157" s="4">
        <v>0.179199</v>
      </c>
      <c r="L157" s="4">
        <v>5.8320600000000002</v>
      </c>
      <c r="M157" s="4">
        <v>0.271567</v>
      </c>
      <c r="P157" s="4">
        <v>5.8320800000000004</v>
      </c>
      <c r="Q157" s="4">
        <v>0.83434399999999997</v>
      </c>
      <c r="T157" s="4">
        <v>5.8320600000000002</v>
      </c>
      <c r="U157" s="4">
        <v>1.4375599999999999</v>
      </c>
    </row>
    <row r="158" spans="1:21" x14ac:dyDescent="0.35">
      <c r="A158" s="4">
        <v>5.8701999999999996</v>
      </c>
      <c r="B158" s="4">
        <v>5.3578599999999997E-2</v>
      </c>
      <c r="D158" s="4">
        <v>5.8701699999999999</v>
      </c>
      <c r="E158" s="4">
        <v>7.7527700000000005E-2</v>
      </c>
      <c r="H158" s="4">
        <v>5.8702800000000002</v>
      </c>
      <c r="I158" s="4">
        <v>0.180062</v>
      </c>
      <c r="L158" s="4">
        <v>5.8701499999999998</v>
      </c>
      <c r="M158" s="4">
        <v>0.27328799999999998</v>
      </c>
      <c r="P158" s="4">
        <v>5.8701699999999999</v>
      </c>
      <c r="Q158" s="4">
        <v>0.84112399999999998</v>
      </c>
      <c r="T158" s="4">
        <v>5.8701400000000001</v>
      </c>
      <c r="U158" s="4">
        <v>1.45041</v>
      </c>
    </row>
    <row r="159" spans="1:21" x14ac:dyDescent="0.35">
      <c r="A159" s="4">
        <v>5.9080399999999997</v>
      </c>
      <c r="B159" s="4">
        <v>5.3976799999999998E-2</v>
      </c>
      <c r="D159" s="4">
        <v>5.90801</v>
      </c>
      <c r="E159" s="4">
        <v>7.77978E-2</v>
      </c>
      <c r="H159" s="4">
        <v>5.9078799999999996</v>
      </c>
      <c r="I159" s="4">
        <v>0.180867</v>
      </c>
      <c r="L159" s="4">
        <v>5.9079899999999999</v>
      </c>
      <c r="M159" s="4">
        <v>0.27477600000000002</v>
      </c>
      <c r="P159" s="4">
        <v>5.90801</v>
      </c>
      <c r="Q159" s="4">
        <v>0.84750000000000003</v>
      </c>
      <c r="T159" s="4">
        <v>5.9079800000000002</v>
      </c>
      <c r="U159" s="4">
        <v>1.4623900000000001</v>
      </c>
    </row>
    <row r="160" spans="1:21" x14ac:dyDescent="0.35">
      <c r="A160" s="4">
        <v>5.9458799999999998</v>
      </c>
      <c r="B160" s="4">
        <v>5.4575699999999998E-2</v>
      </c>
      <c r="D160" s="4">
        <v>5.9458500000000001</v>
      </c>
      <c r="E160" s="4">
        <v>7.7927899999999994E-2</v>
      </c>
      <c r="H160" s="4">
        <v>5.9457199999999997</v>
      </c>
      <c r="I160" s="4">
        <v>0.18177199999999999</v>
      </c>
      <c r="L160" s="4">
        <v>5.9458299999999999</v>
      </c>
      <c r="M160" s="4">
        <v>0.27623500000000001</v>
      </c>
      <c r="P160" s="4">
        <v>5.9458500000000001</v>
      </c>
      <c r="Q160" s="4">
        <v>0.85346699999999998</v>
      </c>
      <c r="T160" s="4">
        <v>5.9458200000000003</v>
      </c>
      <c r="U160" s="4">
        <v>1.4735199999999999</v>
      </c>
    </row>
    <row r="161" spans="1:21" x14ac:dyDescent="0.35">
      <c r="A161" s="4">
        <v>5.9837199999999999</v>
      </c>
      <c r="B161" s="4">
        <v>5.4844999999999998E-2</v>
      </c>
      <c r="D161" s="4">
        <v>5.9836900000000002</v>
      </c>
      <c r="E161" s="4">
        <v>7.8259800000000004E-2</v>
      </c>
      <c r="H161" s="4">
        <v>5.9835599999999998</v>
      </c>
      <c r="I161" s="4">
        <v>0.18254200000000001</v>
      </c>
      <c r="L161" s="4">
        <v>5.9836799999999997</v>
      </c>
      <c r="M161" s="4">
        <v>0.27750900000000001</v>
      </c>
      <c r="P161" s="4">
        <v>5.9836900000000002</v>
      </c>
      <c r="Q161" s="4">
        <v>0.85908200000000001</v>
      </c>
      <c r="T161" s="4">
        <v>5.98367</v>
      </c>
      <c r="U161" s="4">
        <v>1.4838499999999999</v>
      </c>
    </row>
    <row r="162" spans="1:21" x14ac:dyDescent="0.35">
      <c r="A162" s="4">
        <v>6.0214400000000001</v>
      </c>
      <c r="B162" s="4">
        <v>5.4911000000000001E-2</v>
      </c>
      <c r="D162" s="4">
        <v>6.0215399999999999</v>
      </c>
      <c r="E162" s="4">
        <v>7.8408500000000006E-2</v>
      </c>
      <c r="H162" s="4">
        <v>6.0213999999999999</v>
      </c>
      <c r="I162" s="4">
        <v>0.18310499999999999</v>
      </c>
      <c r="L162" s="4">
        <v>6.0215199999999998</v>
      </c>
      <c r="M162" s="4">
        <v>0.27882400000000002</v>
      </c>
      <c r="P162" s="4">
        <v>6.0215399999999999</v>
      </c>
      <c r="Q162" s="4">
        <v>0.86418399999999995</v>
      </c>
      <c r="T162" s="4">
        <v>6.0215100000000001</v>
      </c>
      <c r="U162" s="4">
        <v>1.4936</v>
      </c>
    </row>
    <row r="163" spans="1:21" x14ac:dyDescent="0.35">
      <c r="A163" s="4">
        <v>6.0595299999999996</v>
      </c>
      <c r="B163" s="4">
        <v>5.5138199999999998E-2</v>
      </c>
      <c r="D163" s="4">
        <v>6.05938</v>
      </c>
      <c r="E163" s="4">
        <v>7.8570500000000001E-2</v>
      </c>
      <c r="H163" s="4">
        <v>6.0594900000000003</v>
      </c>
      <c r="I163" s="4">
        <v>0.18375</v>
      </c>
      <c r="L163" s="4">
        <v>6.0595999999999997</v>
      </c>
      <c r="M163" s="4">
        <v>0.27984300000000001</v>
      </c>
      <c r="P163" s="4">
        <v>6.05938</v>
      </c>
      <c r="Q163" s="4">
        <v>0.86889300000000003</v>
      </c>
      <c r="T163" s="4">
        <v>6.05959</v>
      </c>
      <c r="U163" s="4">
        <v>1.5024200000000001</v>
      </c>
    </row>
    <row r="164" spans="1:21" x14ac:dyDescent="0.35">
      <c r="A164" s="4">
        <v>6.0973699999999997</v>
      </c>
      <c r="B164" s="4">
        <v>5.54616E-2</v>
      </c>
      <c r="D164" s="4">
        <v>6.0972200000000001</v>
      </c>
      <c r="E164" s="4">
        <v>7.8584299999999996E-2</v>
      </c>
      <c r="H164" s="4">
        <v>6.0973300000000004</v>
      </c>
      <c r="I164" s="4">
        <v>0.18425900000000001</v>
      </c>
      <c r="L164" s="4">
        <v>6.0974500000000003</v>
      </c>
      <c r="M164" s="4">
        <v>0.28087099999999998</v>
      </c>
      <c r="P164" s="4">
        <v>6.0972200000000001</v>
      </c>
      <c r="Q164" s="4">
        <v>0.87298200000000004</v>
      </c>
      <c r="T164" s="4">
        <v>6.0974399999999997</v>
      </c>
      <c r="U164" s="4">
        <v>1.51024</v>
      </c>
    </row>
    <row r="165" spans="1:21" x14ac:dyDescent="0.35">
      <c r="A165" s="4">
        <v>6.1352099999999998</v>
      </c>
      <c r="B165" s="4">
        <v>5.5841200000000001E-2</v>
      </c>
      <c r="D165" s="4">
        <v>6.1350600000000002</v>
      </c>
      <c r="E165" s="4">
        <v>7.8720399999999996E-2</v>
      </c>
      <c r="H165" s="4">
        <v>6.1351699999999996</v>
      </c>
      <c r="I165" s="4">
        <v>0.184727</v>
      </c>
      <c r="L165" s="4">
        <v>6.1352900000000004</v>
      </c>
      <c r="M165" s="4">
        <v>0.28168300000000002</v>
      </c>
      <c r="P165" s="4">
        <v>6.1350600000000002</v>
      </c>
      <c r="Q165" s="4">
        <v>0.87670999999999999</v>
      </c>
      <c r="T165" s="4">
        <v>6.1352799999999998</v>
      </c>
      <c r="U165" s="4">
        <v>1.51718</v>
      </c>
    </row>
    <row r="166" spans="1:21" x14ac:dyDescent="0.35">
      <c r="A166" s="4">
        <v>6.1730499999999999</v>
      </c>
      <c r="B166" s="4">
        <v>5.59476E-2</v>
      </c>
      <c r="D166" s="4">
        <v>6.1729000000000003</v>
      </c>
      <c r="E166" s="4">
        <v>7.8691700000000003E-2</v>
      </c>
      <c r="H166" s="4">
        <v>6.1730200000000002</v>
      </c>
      <c r="I166" s="4">
        <v>0.18506500000000001</v>
      </c>
      <c r="L166" s="4">
        <v>6.1728800000000001</v>
      </c>
      <c r="M166" s="4">
        <v>0.28234700000000001</v>
      </c>
      <c r="P166" s="4">
        <v>6.1729000000000003</v>
      </c>
      <c r="Q166" s="4">
        <v>0.87998500000000002</v>
      </c>
      <c r="T166" s="4">
        <v>6.1731199999999999</v>
      </c>
      <c r="U166" s="4">
        <v>1.52336</v>
      </c>
    </row>
    <row r="167" spans="1:21" x14ac:dyDescent="0.35">
      <c r="A167" s="4">
        <v>6.2110200000000004</v>
      </c>
      <c r="B167" s="4">
        <v>5.58576E-2</v>
      </c>
      <c r="D167" s="4">
        <v>6.2109899999999998</v>
      </c>
      <c r="E167" s="4">
        <v>7.8771400000000005E-2</v>
      </c>
      <c r="H167" s="4">
        <v>6.2111000000000001</v>
      </c>
      <c r="I167" s="4">
        <v>0.18534400000000001</v>
      </c>
      <c r="L167" s="4">
        <v>6.2109699999999997</v>
      </c>
      <c r="M167" s="4">
        <v>0.28293800000000002</v>
      </c>
      <c r="P167" s="4">
        <v>6.2109899999999998</v>
      </c>
      <c r="Q167" s="4">
        <v>0.88279799999999997</v>
      </c>
      <c r="T167" s="4">
        <v>6.21096</v>
      </c>
      <c r="U167" s="4">
        <v>1.5287200000000001</v>
      </c>
    </row>
    <row r="168" spans="1:21" x14ac:dyDescent="0.35">
      <c r="A168" s="4">
        <v>6.2488599999999996</v>
      </c>
      <c r="B168" s="4">
        <v>5.6016900000000001E-2</v>
      </c>
      <c r="D168" s="4">
        <v>6.2488299999999999</v>
      </c>
      <c r="E168" s="4">
        <v>7.8655100000000006E-2</v>
      </c>
      <c r="H168" s="4">
        <v>6.2489400000000002</v>
      </c>
      <c r="I168" s="4">
        <v>0.18536900000000001</v>
      </c>
      <c r="L168" s="4">
        <v>6.2488099999999998</v>
      </c>
      <c r="M168" s="4">
        <v>0.28348299999999998</v>
      </c>
      <c r="P168" s="4">
        <v>6.2488299999999999</v>
      </c>
      <c r="Q168" s="4">
        <v>0.88502499999999995</v>
      </c>
      <c r="T168" s="4">
        <v>6.2488000000000001</v>
      </c>
      <c r="U168" s="4">
        <v>1.53304</v>
      </c>
    </row>
    <row r="169" spans="1:21" x14ac:dyDescent="0.35">
      <c r="A169" s="4">
        <v>6.2866999999999997</v>
      </c>
      <c r="B169" s="4">
        <v>5.6307500000000003E-2</v>
      </c>
      <c r="D169" s="4">
        <v>6.28667</v>
      </c>
      <c r="E169" s="4">
        <v>7.8606300000000004E-2</v>
      </c>
      <c r="H169" s="4">
        <v>6.2867899999999999</v>
      </c>
      <c r="I169" s="4">
        <v>0.18562600000000001</v>
      </c>
      <c r="L169" s="4">
        <v>6.2866499999999998</v>
      </c>
      <c r="M169" s="4">
        <v>0.28370499999999998</v>
      </c>
      <c r="P169" s="4">
        <v>6.28667</v>
      </c>
      <c r="Q169" s="4">
        <v>0.88690899999999995</v>
      </c>
      <c r="T169" s="4">
        <v>6.2866499999999998</v>
      </c>
      <c r="U169" s="4">
        <v>1.5362199999999999</v>
      </c>
    </row>
    <row r="170" spans="1:21" x14ac:dyDescent="0.35">
      <c r="A170" s="4">
        <v>6.3245399999999998</v>
      </c>
      <c r="B170" s="4">
        <v>5.6257099999999997E-2</v>
      </c>
      <c r="D170" s="4">
        <v>6.3245100000000001</v>
      </c>
      <c r="E170" s="4">
        <v>7.8477599999999995E-2</v>
      </c>
      <c r="H170" s="4">
        <v>6.3243799999999997</v>
      </c>
      <c r="I170" s="4">
        <v>0.1857</v>
      </c>
      <c r="L170" s="4">
        <v>6.3244999999999996</v>
      </c>
      <c r="M170" s="4">
        <v>0.28397</v>
      </c>
      <c r="P170" s="4">
        <v>6.3245100000000001</v>
      </c>
      <c r="Q170" s="4">
        <v>0.88827800000000001</v>
      </c>
      <c r="T170" s="4">
        <v>6.3244899999999999</v>
      </c>
      <c r="U170" s="4">
        <v>1.5385800000000001</v>
      </c>
    </row>
    <row r="171" spans="1:21" x14ac:dyDescent="0.35">
      <c r="A171" s="4">
        <v>6.3623799999999999</v>
      </c>
      <c r="B171" s="4">
        <v>5.6164499999999999E-2</v>
      </c>
      <c r="D171" s="4">
        <v>6.3623599999999998</v>
      </c>
      <c r="E171" s="4">
        <v>7.8441200000000003E-2</v>
      </c>
      <c r="H171" s="4">
        <v>6.3622300000000003</v>
      </c>
      <c r="I171" s="4">
        <v>0.18557000000000001</v>
      </c>
      <c r="L171" s="4">
        <v>6.3623399999999997</v>
      </c>
      <c r="M171" s="4">
        <v>0.28401999999999999</v>
      </c>
      <c r="P171" s="4">
        <v>6.3623599999999998</v>
      </c>
      <c r="Q171" s="4">
        <v>0.88917900000000005</v>
      </c>
      <c r="T171" s="4">
        <v>6.36233</v>
      </c>
      <c r="U171" s="4">
        <v>1.5400400000000001</v>
      </c>
    </row>
    <row r="172" spans="1:21" x14ac:dyDescent="0.35">
      <c r="A172" s="4">
        <v>6.4003500000000004</v>
      </c>
      <c r="B172" s="4">
        <v>5.62473E-2</v>
      </c>
      <c r="D172" s="4">
        <v>6.4004399999999997</v>
      </c>
      <c r="E172" s="4">
        <v>7.8263600000000003E-2</v>
      </c>
      <c r="H172" s="4">
        <v>6.4003100000000002</v>
      </c>
      <c r="I172" s="4">
        <v>0.18539</v>
      </c>
      <c r="L172" s="4">
        <v>6.4004200000000004</v>
      </c>
      <c r="M172" s="4">
        <v>0.28404099999999999</v>
      </c>
      <c r="P172" s="4">
        <v>6.4004399999999997</v>
      </c>
      <c r="Q172" s="4">
        <v>0.88956599999999997</v>
      </c>
      <c r="T172" s="4">
        <v>6.4004099999999999</v>
      </c>
      <c r="U172" s="4">
        <v>1.54057</v>
      </c>
    </row>
    <row r="173" spans="1:21" x14ac:dyDescent="0.35">
      <c r="A173" s="4">
        <v>6.4381899999999996</v>
      </c>
      <c r="B173" s="4">
        <v>5.629E-2</v>
      </c>
      <c r="D173" s="4">
        <v>6.4382799999999998</v>
      </c>
      <c r="E173" s="4">
        <v>7.8121800000000005E-2</v>
      </c>
      <c r="H173" s="4">
        <v>6.4381500000000003</v>
      </c>
      <c r="I173" s="4">
        <v>0.18526899999999999</v>
      </c>
      <c r="L173" s="4">
        <v>6.4382700000000002</v>
      </c>
      <c r="M173" s="4">
        <v>0.28381699999999999</v>
      </c>
      <c r="P173" s="4">
        <v>6.4382799999999998</v>
      </c>
      <c r="Q173" s="4">
        <v>0.88944999999999996</v>
      </c>
      <c r="T173" s="4">
        <v>6.4382599999999996</v>
      </c>
      <c r="U173" s="4">
        <v>1.5400199999999999</v>
      </c>
    </row>
    <row r="174" spans="1:21" x14ac:dyDescent="0.35">
      <c r="A174" s="4">
        <v>6.4760299999999997</v>
      </c>
      <c r="B174" s="4">
        <v>5.6234399999999997E-2</v>
      </c>
      <c r="D174" s="4">
        <v>6.4758800000000001</v>
      </c>
      <c r="E174" s="4">
        <v>7.7804499999999999E-2</v>
      </c>
      <c r="H174" s="4">
        <v>6.4759900000000004</v>
      </c>
      <c r="I174" s="4">
        <v>0.184975</v>
      </c>
      <c r="L174" s="4">
        <v>6.4761100000000003</v>
      </c>
      <c r="M174" s="4">
        <v>0.28348400000000001</v>
      </c>
      <c r="P174" s="4">
        <v>6.4758800000000001</v>
      </c>
      <c r="Q174" s="4">
        <v>0.88873400000000002</v>
      </c>
      <c r="T174" s="4">
        <v>6.4760999999999997</v>
      </c>
      <c r="U174" s="4">
        <v>1.5385800000000001</v>
      </c>
    </row>
    <row r="175" spans="1:21" x14ac:dyDescent="0.35">
      <c r="A175" s="4">
        <v>6.5138699999999998</v>
      </c>
      <c r="B175" s="4">
        <v>5.60755E-2</v>
      </c>
      <c r="D175" s="4">
        <v>6.5137200000000002</v>
      </c>
      <c r="E175" s="4">
        <v>7.7607800000000005E-2</v>
      </c>
      <c r="H175" s="4">
        <v>6.5138400000000001</v>
      </c>
      <c r="I175" s="4">
        <v>0.18471599999999999</v>
      </c>
      <c r="L175" s="4">
        <v>6.5139500000000004</v>
      </c>
      <c r="M175" s="4">
        <v>0.28294900000000001</v>
      </c>
      <c r="P175" s="4">
        <v>6.5137200000000002</v>
      </c>
      <c r="Q175" s="4">
        <v>0.88772799999999996</v>
      </c>
      <c r="T175" s="4">
        <v>6.5139399999999998</v>
      </c>
      <c r="U175" s="4">
        <v>1.53626</v>
      </c>
    </row>
    <row r="176" spans="1:21" x14ac:dyDescent="0.35">
      <c r="A176" s="4">
        <v>6.5518400000000003</v>
      </c>
      <c r="B176" s="4">
        <v>5.5897299999999997E-2</v>
      </c>
      <c r="D176" s="4">
        <v>6.5518099999999997</v>
      </c>
      <c r="E176" s="4">
        <v>7.7396999999999994E-2</v>
      </c>
      <c r="H176" s="4">
        <v>6.55192</v>
      </c>
      <c r="I176" s="4">
        <v>0.18420800000000001</v>
      </c>
      <c r="L176" s="4">
        <v>6.5517899999999996</v>
      </c>
      <c r="M176" s="4">
        <v>0.28244200000000003</v>
      </c>
      <c r="P176" s="4">
        <v>6.5518099999999997</v>
      </c>
      <c r="Q176" s="4">
        <v>0.88609199999999999</v>
      </c>
      <c r="T176" s="4">
        <v>6.5517799999999999</v>
      </c>
      <c r="U176" s="4">
        <v>1.53298</v>
      </c>
    </row>
    <row r="177" spans="1:21" x14ac:dyDescent="0.35">
      <c r="A177" s="4">
        <v>6.5896800000000004</v>
      </c>
      <c r="B177" s="4">
        <v>5.5862200000000001E-2</v>
      </c>
      <c r="D177" s="4">
        <v>6.5896499999999998</v>
      </c>
      <c r="E177" s="4">
        <v>7.7034500000000006E-2</v>
      </c>
      <c r="H177" s="4">
        <v>6.5897600000000001</v>
      </c>
      <c r="I177" s="4">
        <v>0.18371000000000001</v>
      </c>
      <c r="L177" s="4">
        <v>6.5896299999999997</v>
      </c>
      <c r="M177" s="4">
        <v>0.28179500000000002</v>
      </c>
      <c r="P177" s="4">
        <v>6.5896499999999998</v>
      </c>
      <c r="Q177" s="4">
        <v>0.88389099999999998</v>
      </c>
      <c r="T177" s="4">
        <v>6.58962</v>
      </c>
      <c r="U177" s="4">
        <v>1.5287299999999999</v>
      </c>
    </row>
    <row r="178" spans="1:21" x14ac:dyDescent="0.35">
      <c r="A178" s="4">
        <v>6.6275199999999996</v>
      </c>
      <c r="B178" s="4">
        <v>5.57514E-2</v>
      </c>
      <c r="D178" s="4">
        <v>6.6274899999999999</v>
      </c>
      <c r="E178" s="4">
        <v>7.6597899999999997E-2</v>
      </c>
      <c r="H178" s="4">
        <v>6.6276099999999998</v>
      </c>
      <c r="I178" s="4">
        <v>0.18316499999999999</v>
      </c>
      <c r="L178" s="4">
        <v>6.6274699999999998</v>
      </c>
      <c r="M178" s="4">
        <v>0.28087000000000001</v>
      </c>
      <c r="P178" s="4">
        <v>6.6274899999999999</v>
      </c>
      <c r="Q178" s="4">
        <v>0.88126199999999999</v>
      </c>
      <c r="T178" s="4">
        <v>6.6274699999999998</v>
      </c>
      <c r="U178" s="4">
        <v>1.5236700000000001</v>
      </c>
    </row>
    <row r="179" spans="1:21" x14ac:dyDescent="0.35">
      <c r="A179" s="4">
        <v>6.6653599999999997</v>
      </c>
      <c r="B179" s="4">
        <v>5.5543799999999997E-2</v>
      </c>
      <c r="D179" s="4">
        <v>6.6653399999999996</v>
      </c>
      <c r="E179" s="4">
        <v>7.6336699999999993E-2</v>
      </c>
      <c r="H179" s="4">
        <v>6.6654499999999999</v>
      </c>
      <c r="I179" s="4">
        <v>0.18263299999999999</v>
      </c>
      <c r="L179" s="4">
        <v>6.6653200000000004</v>
      </c>
      <c r="M179" s="4">
        <v>0.27986699999999998</v>
      </c>
      <c r="P179" s="4">
        <v>6.6653399999999996</v>
      </c>
      <c r="Q179" s="4">
        <v>0.87833899999999998</v>
      </c>
      <c r="T179" s="4">
        <v>6.6653099999999998</v>
      </c>
      <c r="U179" s="4">
        <v>1.5178499999999999</v>
      </c>
    </row>
    <row r="180" spans="1:21" x14ac:dyDescent="0.35">
      <c r="A180" s="4">
        <v>6.7032100000000003</v>
      </c>
      <c r="B180" s="4">
        <v>5.5298899999999998E-2</v>
      </c>
      <c r="D180" s="4">
        <v>6.7031799999999997</v>
      </c>
      <c r="E180" s="4">
        <v>7.5881299999999999E-2</v>
      </c>
      <c r="H180" s="4">
        <v>6.7030500000000002</v>
      </c>
      <c r="I180" s="4">
        <v>0.18182100000000001</v>
      </c>
      <c r="L180" s="4">
        <v>6.7031599999999996</v>
      </c>
      <c r="M180" s="4">
        <v>0.27889799999999998</v>
      </c>
      <c r="P180" s="4">
        <v>6.7031799999999997</v>
      </c>
      <c r="Q180" s="4">
        <v>0.874749</v>
      </c>
      <c r="T180" s="4">
        <v>6.7031499999999999</v>
      </c>
      <c r="U180" s="4">
        <v>1.51111</v>
      </c>
    </row>
    <row r="181" spans="1:21" x14ac:dyDescent="0.35">
      <c r="A181" s="4">
        <v>6.7411700000000003</v>
      </c>
      <c r="B181" s="4">
        <v>5.5025600000000001E-2</v>
      </c>
      <c r="D181" s="4">
        <v>6.7412599999999996</v>
      </c>
      <c r="E181" s="4">
        <v>7.5600200000000006E-2</v>
      </c>
      <c r="H181" s="4">
        <v>6.7411300000000001</v>
      </c>
      <c r="I181" s="4">
        <v>0.18102299999999999</v>
      </c>
      <c r="L181" s="4">
        <v>6.7412400000000003</v>
      </c>
      <c r="M181" s="4">
        <v>0.27774500000000002</v>
      </c>
      <c r="P181" s="4">
        <v>6.7412599999999996</v>
      </c>
      <c r="Q181" s="4">
        <v>0.87061999999999995</v>
      </c>
      <c r="T181" s="4">
        <v>6.7412400000000003</v>
      </c>
      <c r="U181" s="4">
        <v>1.5035400000000001</v>
      </c>
    </row>
    <row r="182" spans="1:21" x14ac:dyDescent="0.35">
      <c r="A182" s="4">
        <v>6.7790100000000004</v>
      </c>
      <c r="B182" s="4">
        <v>5.4854399999999998E-2</v>
      </c>
      <c r="D182" s="4">
        <v>6.7790999999999997</v>
      </c>
      <c r="E182" s="4">
        <v>7.5142E-2</v>
      </c>
      <c r="H182" s="4">
        <v>6.7789700000000002</v>
      </c>
      <c r="I182" s="4">
        <v>0.180174</v>
      </c>
      <c r="L182" s="4">
        <v>6.7790900000000001</v>
      </c>
      <c r="M182" s="4">
        <v>0.27638000000000001</v>
      </c>
      <c r="P182" s="4">
        <v>6.7790999999999997</v>
      </c>
      <c r="Q182" s="4">
        <v>0.86607199999999995</v>
      </c>
      <c r="T182" s="4">
        <v>6.7790800000000004</v>
      </c>
      <c r="U182" s="4">
        <v>1.4951300000000001</v>
      </c>
    </row>
    <row r="183" spans="1:21" x14ac:dyDescent="0.35">
      <c r="A183" s="4">
        <v>6.8168499999999996</v>
      </c>
      <c r="B183" s="4">
        <v>5.4613700000000001E-2</v>
      </c>
      <c r="D183" s="4">
        <v>6.8169500000000003</v>
      </c>
      <c r="E183" s="4">
        <v>7.45503E-2</v>
      </c>
      <c r="H183" s="4">
        <v>6.8168199999999999</v>
      </c>
      <c r="I183" s="4">
        <v>0.17929600000000001</v>
      </c>
      <c r="L183" s="4">
        <v>6.8169300000000002</v>
      </c>
      <c r="M183" s="4">
        <v>0.27484900000000001</v>
      </c>
      <c r="P183" s="4">
        <v>6.8169500000000003</v>
      </c>
      <c r="Q183" s="4">
        <v>0.86107400000000001</v>
      </c>
      <c r="T183" s="4">
        <v>6.8169199999999996</v>
      </c>
      <c r="U183" s="4">
        <v>1.48597</v>
      </c>
    </row>
    <row r="184" spans="1:21" x14ac:dyDescent="0.35">
      <c r="A184" s="4">
        <v>6.8546899999999997</v>
      </c>
      <c r="B184" s="4">
        <v>5.42674E-2</v>
      </c>
      <c r="D184" s="4">
        <v>6.8547900000000004</v>
      </c>
      <c r="E184" s="4">
        <v>7.4013700000000002E-2</v>
      </c>
      <c r="H184" s="4">
        <v>6.85466</v>
      </c>
      <c r="I184" s="4">
        <v>0.17819099999999999</v>
      </c>
      <c r="L184" s="4">
        <v>6.8547700000000003</v>
      </c>
      <c r="M184" s="4">
        <v>0.27328200000000002</v>
      </c>
      <c r="P184" s="4">
        <v>6.8547900000000004</v>
      </c>
      <c r="Q184" s="4">
        <v>0.85560400000000003</v>
      </c>
      <c r="T184" s="4">
        <v>6.8547599999999997</v>
      </c>
      <c r="U184" s="4">
        <v>1.4761200000000001</v>
      </c>
    </row>
    <row r="185" spans="1:21" x14ac:dyDescent="0.35">
      <c r="A185" s="4">
        <v>6.8926600000000002</v>
      </c>
      <c r="B185" s="4">
        <v>5.3913500000000003E-2</v>
      </c>
      <c r="D185" s="4">
        <v>6.8926299999999996</v>
      </c>
      <c r="E185" s="4">
        <v>7.3708999999999997E-2</v>
      </c>
      <c r="H185" s="4">
        <v>6.8927399999999999</v>
      </c>
      <c r="I185" s="4">
        <v>0.17712700000000001</v>
      </c>
      <c r="L185" s="4">
        <v>6.8926100000000003</v>
      </c>
      <c r="M185" s="4">
        <v>0.27157799999999999</v>
      </c>
      <c r="P185" s="4">
        <v>6.8926299999999996</v>
      </c>
      <c r="Q185" s="4">
        <v>0.84979499999999997</v>
      </c>
      <c r="T185" s="4">
        <v>6.8925999999999998</v>
      </c>
      <c r="U185" s="4">
        <v>1.4653400000000001</v>
      </c>
    </row>
    <row r="186" spans="1:21" x14ac:dyDescent="0.35">
      <c r="A186" s="4">
        <v>6.9305000000000003</v>
      </c>
      <c r="B186" s="4">
        <v>5.3557800000000003E-2</v>
      </c>
      <c r="D186" s="4">
        <v>6.9304699999999997</v>
      </c>
      <c r="E186" s="4">
        <v>7.31512E-2</v>
      </c>
      <c r="H186" s="4">
        <v>6.93058</v>
      </c>
      <c r="I186" s="4">
        <v>0.17591000000000001</v>
      </c>
      <c r="L186" s="4">
        <v>6.9304500000000004</v>
      </c>
      <c r="M186" s="4">
        <v>0.26984200000000003</v>
      </c>
      <c r="P186" s="4">
        <v>6.9304699999999997</v>
      </c>
      <c r="Q186" s="4">
        <v>0.84318700000000002</v>
      </c>
      <c r="T186" s="4">
        <v>6.9304399999999999</v>
      </c>
      <c r="U186" s="4">
        <v>1.4538</v>
      </c>
    </row>
    <row r="187" spans="1:21" x14ac:dyDescent="0.35">
      <c r="A187" s="4">
        <v>6.9683400000000004</v>
      </c>
      <c r="B187" s="4">
        <v>5.3131699999999997E-2</v>
      </c>
      <c r="D187" s="4">
        <v>6.9683099999999998</v>
      </c>
      <c r="E187" s="4">
        <v>7.2460999999999998E-2</v>
      </c>
      <c r="H187" s="4">
        <v>6.9684299999999997</v>
      </c>
      <c r="I187" s="4">
        <v>0.17474300000000001</v>
      </c>
      <c r="L187" s="4">
        <v>6.9682899999999997</v>
      </c>
      <c r="M187" s="4">
        <v>0.26784400000000003</v>
      </c>
      <c r="P187" s="4">
        <v>6.9683099999999998</v>
      </c>
      <c r="Q187" s="4">
        <v>0.83638199999999996</v>
      </c>
      <c r="T187" s="4">
        <v>6.9682899999999997</v>
      </c>
      <c r="U187" s="4">
        <v>1.4416100000000001</v>
      </c>
    </row>
    <row r="188" spans="1:21" x14ac:dyDescent="0.35">
      <c r="A188" s="4">
        <v>7.0061799999999996</v>
      </c>
      <c r="B188" s="4">
        <v>5.2840600000000001E-2</v>
      </c>
      <c r="D188" s="4">
        <v>7.0061600000000004</v>
      </c>
      <c r="E188" s="4">
        <v>7.1860800000000002E-2</v>
      </c>
      <c r="H188" s="4">
        <v>7.0062699999999998</v>
      </c>
      <c r="I188" s="4">
        <v>0.173456</v>
      </c>
      <c r="L188" s="4">
        <v>7.0061400000000003</v>
      </c>
      <c r="M188" s="4">
        <v>0.26569199999999998</v>
      </c>
      <c r="P188" s="4">
        <v>7.0061600000000004</v>
      </c>
      <c r="Q188" s="4">
        <v>0.82925899999999997</v>
      </c>
      <c r="T188" s="4">
        <v>7.0061299999999997</v>
      </c>
      <c r="U188" s="4">
        <v>1.4287300000000001</v>
      </c>
    </row>
    <row r="189" spans="1:21" x14ac:dyDescent="0.35">
      <c r="A189" s="4">
        <v>7.0440300000000002</v>
      </c>
      <c r="B189" s="4">
        <v>5.2588700000000002E-2</v>
      </c>
      <c r="D189" s="4">
        <v>7.0439999999999996</v>
      </c>
      <c r="E189" s="4">
        <v>7.1332199999999998E-2</v>
      </c>
      <c r="H189" s="4">
        <v>7.0441099999999999</v>
      </c>
      <c r="I189" s="4">
        <v>0.17206099999999999</v>
      </c>
      <c r="L189" s="4">
        <v>7.0439800000000004</v>
      </c>
      <c r="M189" s="4">
        <v>0.263627</v>
      </c>
      <c r="P189" s="4">
        <v>7.0439999999999996</v>
      </c>
      <c r="Q189" s="4">
        <v>0.82159300000000002</v>
      </c>
      <c r="T189" s="4">
        <v>7.0439699999999998</v>
      </c>
      <c r="U189" s="4">
        <v>1.41506</v>
      </c>
    </row>
    <row r="190" spans="1:21" x14ac:dyDescent="0.35">
      <c r="A190" s="4">
        <v>7.0819900000000002</v>
      </c>
      <c r="B190" s="4">
        <v>5.1986999999999998E-2</v>
      </c>
      <c r="D190" s="4">
        <v>7.0820800000000004</v>
      </c>
      <c r="E190" s="4">
        <v>7.0658100000000001E-2</v>
      </c>
      <c r="H190" s="4">
        <v>7.08195</v>
      </c>
      <c r="I190" s="4">
        <v>0.17047399999999999</v>
      </c>
      <c r="L190" s="4">
        <v>7.0820600000000002</v>
      </c>
      <c r="M190" s="4">
        <v>0.26138</v>
      </c>
      <c r="P190" s="4">
        <v>7.0820800000000004</v>
      </c>
      <c r="Q190" s="4">
        <v>0.81333599999999995</v>
      </c>
      <c r="T190" s="4">
        <v>7.0820600000000002</v>
      </c>
      <c r="U190" s="4">
        <v>1.4004799999999999</v>
      </c>
    </row>
    <row r="191" spans="1:21" x14ac:dyDescent="0.35">
      <c r="A191" s="4">
        <v>7.1198300000000003</v>
      </c>
      <c r="B191" s="4">
        <v>5.12834E-2</v>
      </c>
      <c r="D191" s="4">
        <v>7.1199300000000001</v>
      </c>
      <c r="E191" s="4">
        <v>7.0016400000000006E-2</v>
      </c>
      <c r="H191" s="4">
        <v>7.1197900000000001</v>
      </c>
      <c r="I191" s="4">
        <v>0.16908699999999999</v>
      </c>
      <c r="L191" s="4">
        <v>7.11991</v>
      </c>
      <c r="M191" s="4">
        <v>0.25889400000000001</v>
      </c>
      <c r="P191" s="4">
        <v>7.1199300000000001</v>
      </c>
      <c r="Q191" s="4">
        <v>0.80478000000000005</v>
      </c>
      <c r="T191" s="4">
        <v>7.1199000000000003</v>
      </c>
      <c r="U191" s="4">
        <v>1.38527</v>
      </c>
    </row>
    <row r="192" spans="1:21" x14ac:dyDescent="0.35">
      <c r="A192" s="4">
        <v>7.1576700000000004</v>
      </c>
      <c r="B192" s="4">
        <v>5.1034000000000003E-2</v>
      </c>
      <c r="D192" s="4">
        <v>7.1577700000000002</v>
      </c>
      <c r="E192" s="4">
        <v>6.9241999999999998E-2</v>
      </c>
      <c r="H192" s="4">
        <v>7.1576399999999998</v>
      </c>
      <c r="I192" s="4">
        <v>0.167464</v>
      </c>
      <c r="L192" s="4">
        <v>7.1577500000000001</v>
      </c>
      <c r="M192" s="4">
        <v>0.25636399999999998</v>
      </c>
      <c r="P192" s="4">
        <v>7.1577700000000002</v>
      </c>
      <c r="Q192" s="4">
        <v>0.79587300000000005</v>
      </c>
      <c r="T192" s="4">
        <v>7.1577400000000004</v>
      </c>
      <c r="U192" s="4">
        <v>1.36947</v>
      </c>
    </row>
    <row r="193" spans="1:21" x14ac:dyDescent="0.35">
      <c r="A193" s="4">
        <v>7.1955099999999996</v>
      </c>
      <c r="B193" s="4">
        <v>5.06881E-2</v>
      </c>
      <c r="D193" s="4">
        <v>7.1956100000000003</v>
      </c>
      <c r="E193" s="4">
        <v>6.8475900000000006E-2</v>
      </c>
      <c r="H193" s="4">
        <v>7.1954799999999999</v>
      </c>
      <c r="I193" s="4">
        <v>0.16577</v>
      </c>
      <c r="L193" s="4">
        <v>7.1955900000000002</v>
      </c>
      <c r="M193" s="4">
        <v>0.25375999999999999</v>
      </c>
      <c r="P193" s="4">
        <v>7.1956100000000003</v>
      </c>
      <c r="Q193" s="4">
        <v>0.78666800000000003</v>
      </c>
      <c r="T193" s="4">
        <v>7.1955799999999996</v>
      </c>
      <c r="U193" s="4">
        <v>1.35297</v>
      </c>
    </row>
    <row r="194" spans="1:21" x14ac:dyDescent="0.35">
      <c r="A194" s="4">
        <v>7.2334800000000001</v>
      </c>
      <c r="B194" s="4">
        <v>5.0045300000000001E-2</v>
      </c>
      <c r="D194" s="4">
        <v>7.2334500000000004</v>
      </c>
      <c r="E194" s="4">
        <v>6.7873100000000006E-2</v>
      </c>
      <c r="H194" s="4">
        <v>7.2335599999999998</v>
      </c>
      <c r="I194" s="4">
        <v>0.16412499999999999</v>
      </c>
      <c r="L194" s="4">
        <v>7.2334300000000002</v>
      </c>
      <c r="M194" s="4">
        <v>0.25102099999999999</v>
      </c>
      <c r="P194" s="4">
        <v>7.2334500000000004</v>
      </c>
      <c r="Q194" s="4">
        <v>0.77700000000000002</v>
      </c>
      <c r="T194" s="4">
        <v>7.2334199999999997</v>
      </c>
      <c r="U194" s="4">
        <v>1.3356399999999999</v>
      </c>
    </row>
    <row r="195" spans="1:21" x14ac:dyDescent="0.35">
      <c r="A195" s="4">
        <v>7.2713200000000002</v>
      </c>
      <c r="B195" s="4">
        <v>4.9374399999999999E-2</v>
      </c>
      <c r="D195" s="4">
        <v>7.2712899999999996</v>
      </c>
      <c r="E195" s="4">
        <v>6.7142300000000002E-2</v>
      </c>
      <c r="H195" s="4">
        <v>7.2713999999999999</v>
      </c>
      <c r="I195" s="4">
        <v>0.16234499999999999</v>
      </c>
      <c r="L195" s="4">
        <v>7.2712700000000003</v>
      </c>
      <c r="M195" s="4">
        <v>0.24826300000000001</v>
      </c>
      <c r="P195" s="4">
        <v>7.2712899999999996</v>
      </c>
      <c r="Q195" s="4">
        <v>0.76680700000000002</v>
      </c>
      <c r="T195" s="4">
        <v>7.2712599999999998</v>
      </c>
      <c r="U195" s="4">
        <v>1.31749</v>
      </c>
    </row>
    <row r="196" spans="1:21" x14ac:dyDescent="0.35">
      <c r="A196" s="4">
        <v>7.3091600000000003</v>
      </c>
      <c r="B196" s="4">
        <v>4.8975400000000002E-2</v>
      </c>
      <c r="D196" s="4">
        <v>7.3091299999999997</v>
      </c>
      <c r="E196" s="4">
        <v>6.62518E-2</v>
      </c>
      <c r="H196" s="4">
        <v>7.3092499999999996</v>
      </c>
      <c r="I196" s="4">
        <v>0.16039500000000001</v>
      </c>
      <c r="L196" s="4">
        <v>7.3091200000000001</v>
      </c>
      <c r="M196" s="4">
        <v>0.245257</v>
      </c>
      <c r="P196" s="4">
        <v>7.3091299999999997</v>
      </c>
      <c r="Q196" s="4">
        <v>0.75639900000000004</v>
      </c>
      <c r="T196" s="4">
        <v>7.3091100000000004</v>
      </c>
      <c r="U196" s="4">
        <v>1.2988500000000001</v>
      </c>
    </row>
    <row r="197" spans="1:21" x14ac:dyDescent="0.35">
      <c r="A197" s="4">
        <v>7.3470000000000004</v>
      </c>
      <c r="B197" s="4">
        <v>4.8555899999999999E-2</v>
      </c>
      <c r="D197" s="4">
        <v>7.3469800000000003</v>
      </c>
      <c r="E197" s="4">
        <v>6.5454200000000004E-2</v>
      </c>
      <c r="H197" s="4">
        <v>7.3470899999999997</v>
      </c>
      <c r="I197" s="4">
        <v>0.15854199999999999</v>
      </c>
      <c r="L197" s="4">
        <v>7.3469600000000002</v>
      </c>
      <c r="M197" s="4">
        <v>0.24213999999999999</v>
      </c>
      <c r="P197" s="4">
        <v>7.3469800000000003</v>
      </c>
      <c r="Q197" s="4">
        <v>0.74581399999999998</v>
      </c>
      <c r="T197" s="4">
        <v>7.3469499999999996</v>
      </c>
      <c r="U197" s="4">
        <v>1.2797400000000001</v>
      </c>
    </row>
    <row r="198" spans="1:21" x14ac:dyDescent="0.35">
      <c r="A198" s="4">
        <v>7.3848500000000001</v>
      </c>
      <c r="B198" s="4">
        <v>4.8008099999999998E-2</v>
      </c>
      <c r="D198" s="4">
        <v>7.3848200000000004</v>
      </c>
      <c r="E198" s="4">
        <v>6.4722000000000002E-2</v>
      </c>
      <c r="H198" s="4">
        <v>7.3849299999999998</v>
      </c>
      <c r="I198" s="4">
        <v>0.15654199999999999</v>
      </c>
      <c r="L198" s="4">
        <v>7.3848000000000003</v>
      </c>
      <c r="M198" s="4">
        <v>0.23915</v>
      </c>
      <c r="P198" s="4">
        <v>7.3848200000000004</v>
      </c>
      <c r="Q198" s="4">
        <v>0.73472099999999996</v>
      </c>
      <c r="T198" s="4">
        <v>7.3847899999999997</v>
      </c>
      <c r="U198" s="4">
        <v>1.25973</v>
      </c>
    </row>
    <row r="199" spans="1:21" x14ac:dyDescent="0.35">
      <c r="A199" s="4">
        <v>7.4228100000000001</v>
      </c>
      <c r="B199" s="4">
        <v>4.7061400000000003E-2</v>
      </c>
      <c r="D199" s="4">
        <v>7.4229000000000003</v>
      </c>
      <c r="E199" s="4">
        <v>6.3819500000000001E-2</v>
      </c>
      <c r="H199" s="4">
        <v>7.4227699999999999</v>
      </c>
      <c r="I199" s="4">
        <v>0.154531</v>
      </c>
      <c r="L199" s="4">
        <v>7.4228800000000001</v>
      </c>
      <c r="M199" s="4">
        <v>0.23587</v>
      </c>
      <c r="P199" s="4">
        <v>7.4229000000000003</v>
      </c>
      <c r="Q199" s="4">
        <v>0.72321299999999999</v>
      </c>
      <c r="T199" s="4">
        <v>7.4228800000000001</v>
      </c>
      <c r="U199" s="4">
        <v>1.2391000000000001</v>
      </c>
    </row>
    <row r="200" spans="1:21" x14ac:dyDescent="0.35">
      <c r="A200" s="4">
        <v>7.4606500000000002</v>
      </c>
      <c r="B200" s="4">
        <v>4.6492400000000003E-2</v>
      </c>
      <c r="D200" s="4">
        <v>7.46075</v>
      </c>
      <c r="E200" s="4">
        <v>6.2942999999999999E-2</v>
      </c>
      <c r="H200" s="4">
        <v>7.46061</v>
      </c>
      <c r="I200" s="4">
        <v>0.15237600000000001</v>
      </c>
      <c r="L200" s="4">
        <v>7.4607299999999999</v>
      </c>
      <c r="M200" s="4">
        <v>0.23244000000000001</v>
      </c>
      <c r="P200" s="4">
        <v>7.46075</v>
      </c>
      <c r="Q200" s="4">
        <v>0.71155599999999997</v>
      </c>
      <c r="T200" s="4">
        <v>7.4607200000000002</v>
      </c>
      <c r="U200" s="4">
        <v>1.2180599999999999</v>
      </c>
    </row>
    <row r="201" spans="1:21" x14ac:dyDescent="0.35">
      <c r="A201" s="4">
        <v>7.4984900000000003</v>
      </c>
      <c r="B201" s="4">
        <v>4.6169500000000002E-2</v>
      </c>
      <c r="D201" s="4">
        <v>7.4985900000000001</v>
      </c>
      <c r="E201" s="4">
        <v>6.2077500000000001E-2</v>
      </c>
      <c r="H201" s="4">
        <v>7.4984599999999997</v>
      </c>
      <c r="I201" s="4">
        <v>0.150255</v>
      </c>
      <c r="L201" s="4">
        <v>7.49857</v>
      </c>
      <c r="M201" s="4">
        <v>0.229098</v>
      </c>
      <c r="P201" s="4">
        <v>7.4985900000000001</v>
      </c>
      <c r="Q201" s="4">
        <v>0.699712</v>
      </c>
      <c r="T201" s="4">
        <v>7.4985600000000003</v>
      </c>
      <c r="U201" s="4">
        <v>1.1965300000000001</v>
      </c>
    </row>
    <row r="202" spans="1:21" x14ac:dyDescent="0.35">
      <c r="A202" s="4">
        <v>7.5363300000000004</v>
      </c>
      <c r="B202" s="4">
        <v>4.5694899999999997E-2</v>
      </c>
      <c r="D202" s="4">
        <v>7.5364300000000002</v>
      </c>
      <c r="E202" s="4">
        <v>6.1186299999999999E-2</v>
      </c>
      <c r="H202" s="4">
        <v>7.5362999999999998</v>
      </c>
      <c r="I202" s="4">
        <v>0.14799200000000001</v>
      </c>
      <c r="L202" s="4">
        <v>7.5364100000000001</v>
      </c>
      <c r="M202" s="4">
        <v>0.225631</v>
      </c>
      <c r="P202" s="4">
        <v>7.5364300000000002</v>
      </c>
      <c r="Q202" s="4">
        <v>0.68739099999999997</v>
      </c>
      <c r="T202" s="4">
        <v>7.5364000000000004</v>
      </c>
      <c r="U202" s="4">
        <v>1.1744000000000001</v>
      </c>
    </row>
    <row r="203" spans="1:21" x14ac:dyDescent="0.35">
      <c r="A203" s="4">
        <v>7.5741800000000001</v>
      </c>
      <c r="B203" s="4">
        <v>4.4719399999999999E-2</v>
      </c>
      <c r="D203" s="4">
        <v>7.5742700000000003</v>
      </c>
      <c r="E203" s="4">
        <v>6.0259E-2</v>
      </c>
      <c r="H203" s="4">
        <v>7.5741399999999999</v>
      </c>
      <c r="I203" s="4">
        <v>0.14585200000000001</v>
      </c>
      <c r="L203" s="4">
        <v>7.5742500000000001</v>
      </c>
      <c r="M203" s="4">
        <v>0.22212999999999999</v>
      </c>
      <c r="P203" s="4">
        <v>7.5742700000000003</v>
      </c>
      <c r="Q203" s="4">
        <v>0.67490300000000003</v>
      </c>
      <c r="T203" s="4">
        <v>7.5742399999999996</v>
      </c>
      <c r="U203" s="4">
        <v>1.1516999999999999</v>
      </c>
    </row>
    <row r="204" spans="1:21" x14ac:dyDescent="0.35">
      <c r="A204" s="4">
        <v>7.6121400000000001</v>
      </c>
      <c r="B204" s="4">
        <v>4.40667E-2</v>
      </c>
      <c r="D204" s="4">
        <v>7.6121100000000004</v>
      </c>
      <c r="E204" s="4">
        <v>5.9370300000000001E-2</v>
      </c>
      <c r="H204" s="4">
        <v>7.6122300000000003</v>
      </c>
      <c r="I204" s="4">
        <v>0.14352899999999999</v>
      </c>
      <c r="L204" s="4">
        <v>7.6120900000000002</v>
      </c>
      <c r="M204" s="4">
        <v>0.218386</v>
      </c>
      <c r="P204" s="4">
        <v>7.6121100000000004</v>
      </c>
      <c r="Q204" s="4">
        <v>0.66220800000000002</v>
      </c>
      <c r="T204" s="4">
        <v>7.6120799999999997</v>
      </c>
      <c r="U204" s="4">
        <v>1.1284000000000001</v>
      </c>
    </row>
    <row r="205" spans="1:21" x14ac:dyDescent="0.35">
      <c r="A205" s="4">
        <v>7.6499800000000002</v>
      </c>
      <c r="B205" s="4">
        <v>4.3534000000000003E-2</v>
      </c>
      <c r="D205" s="4">
        <v>7.6499499999999996</v>
      </c>
      <c r="E205" s="4">
        <v>5.8295600000000003E-2</v>
      </c>
      <c r="H205" s="4">
        <v>7.6500700000000004</v>
      </c>
      <c r="I205" s="4">
        <v>0.141156</v>
      </c>
      <c r="L205" s="4">
        <v>7.64994</v>
      </c>
      <c r="M205" s="4">
        <v>0.21459900000000001</v>
      </c>
      <c r="P205" s="4">
        <v>7.6499499999999996</v>
      </c>
      <c r="Q205" s="4">
        <v>0.64910900000000005</v>
      </c>
      <c r="T205" s="4">
        <v>7.6499300000000003</v>
      </c>
      <c r="U205" s="4">
        <v>1.10494</v>
      </c>
    </row>
    <row r="206" spans="1:21" x14ac:dyDescent="0.35">
      <c r="A206" s="4">
        <v>7.6878200000000003</v>
      </c>
      <c r="B206" s="4">
        <v>4.29345E-2</v>
      </c>
      <c r="D206" s="4">
        <v>7.6878000000000002</v>
      </c>
      <c r="E206" s="4">
        <v>5.7387000000000001E-2</v>
      </c>
      <c r="H206" s="4">
        <v>7.6879099999999996</v>
      </c>
      <c r="I206" s="4">
        <v>0.138629</v>
      </c>
      <c r="L206" s="4">
        <v>7.6877800000000001</v>
      </c>
      <c r="M206" s="4">
        <v>0.21082699999999999</v>
      </c>
      <c r="P206" s="4">
        <v>7.6878000000000002</v>
      </c>
      <c r="Q206" s="4">
        <v>0.63587199999999999</v>
      </c>
      <c r="T206" s="4">
        <v>7.6877700000000004</v>
      </c>
      <c r="U206" s="4">
        <v>1.0811299999999999</v>
      </c>
    </row>
    <row r="207" spans="1:21" x14ac:dyDescent="0.35">
      <c r="A207" s="4">
        <v>7.72567</v>
      </c>
      <c r="B207" s="4">
        <v>4.2035900000000001E-2</v>
      </c>
      <c r="D207" s="4">
        <v>7.7256400000000003</v>
      </c>
      <c r="E207" s="4">
        <v>5.64336E-2</v>
      </c>
      <c r="H207" s="4">
        <v>7.7257499999999997</v>
      </c>
      <c r="I207" s="4">
        <v>0.13627700000000001</v>
      </c>
      <c r="L207" s="4">
        <v>7.7256200000000002</v>
      </c>
      <c r="M207" s="4">
        <v>0.207014</v>
      </c>
      <c r="P207" s="4">
        <v>7.7256400000000003</v>
      </c>
      <c r="Q207" s="4">
        <v>0.62248999999999999</v>
      </c>
      <c r="T207" s="4">
        <v>7.7256099999999996</v>
      </c>
      <c r="U207" s="4">
        <v>1.0568</v>
      </c>
    </row>
    <row r="208" spans="1:21" x14ac:dyDescent="0.35">
      <c r="A208" s="4">
        <v>7.76363</v>
      </c>
      <c r="B208" s="4">
        <v>4.13549E-2</v>
      </c>
      <c r="D208" s="4">
        <v>7.7637200000000002</v>
      </c>
      <c r="E208" s="4">
        <v>5.5423600000000003E-2</v>
      </c>
      <c r="H208" s="4">
        <v>7.7635899999999998</v>
      </c>
      <c r="I208" s="4">
        <v>0.13372500000000001</v>
      </c>
      <c r="L208" s="4">
        <v>7.7637099999999997</v>
      </c>
      <c r="M208" s="4">
        <v>0.203042</v>
      </c>
      <c r="P208" s="4">
        <v>7.7637200000000002</v>
      </c>
      <c r="Q208" s="4">
        <v>0.60878299999999996</v>
      </c>
      <c r="T208" s="4">
        <v>7.7637</v>
      </c>
      <c r="U208" s="4">
        <v>1.03207</v>
      </c>
    </row>
    <row r="209" spans="1:21" x14ac:dyDescent="0.35">
      <c r="A209" s="4">
        <v>7.8014700000000001</v>
      </c>
      <c r="B209" s="4">
        <v>4.0648499999999997E-2</v>
      </c>
      <c r="D209" s="4">
        <v>7.8015699999999999</v>
      </c>
      <c r="E209" s="4">
        <v>5.43381E-2</v>
      </c>
      <c r="H209" s="4">
        <v>7.8014299999999999</v>
      </c>
      <c r="I209" s="4">
        <v>0.131216</v>
      </c>
      <c r="L209" s="4">
        <v>7.8015499999999998</v>
      </c>
      <c r="M209" s="4">
        <v>0.19897500000000001</v>
      </c>
      <c r="P209" s="4">
        <v>7.8015699999999999</v>
      </c>
      <c r="Q209" s="4">
        <v>0.59495699999999996</v>
      </c>
      <c r="T209" s="4">
        <v>7.8015400000000001</v>
      </c>
      <c r="U209" s="4">
        <v>1.00725</v>
      </c>
    </row>
    <row r="210" spans="1:21" x14ac:dyDescent="0.35">
      <c r="A210" s="4">
        <v>7.8393100000000002</v>
      </c>
      <c r="B210" s="4">
        <v>4.0088699999999998E-2</v>
      </c>
      <c r="D210" s="4">
        <v>7.83941</v>
      </c>
      <c r="E210" s="4">
        <v>5.33526E-2</v>
      </c>
      <c r="H210" s="4">
        <v>7.8392799999999996</v>
      </c>
      <c r="I210" s="4">
        <v>0.12854699999999999</v>
      </c>
      <c r="L210" s="4">
        <v>7.8393899999999999</v>
      </c>
      <c r="M210" s="4">
        <v>0.19487499999999999</v>
      </c>
      <c r="P210" s="4">
        <v>7.83941</v>
      </c>
      <c r="Q210" s="4">
        <v>0.58097200000000004</v>
      </c>
      <c r="T210" s="4">
        <v>7.8393800000000002</v>
      </c>
      <c r="U210" s="4">
        <v>0.98213399999999995</v>
      </c>
    </row>
    <row r="211" spans="1:21" x14ac:dyDescent="0.35">
      <c r="A211" s="4">
        <v>7.8771599999999999</v>
      </c>
      <c r="B211" s="4">
        <v>3.9429800000000001E-2</v>
      </c>
      <c r="D211" s="4">
        <v>7.8772500000000001</v>
      </c>
      <c r="E211" s="4">
        <v>5.2317799999999998E-2</v>
      </c>
      <c r="H211" s="4">
        <v>7.8771199999999997</v>
      </c>
      <c r="I211" s="4">
        <v>0.12603500000000001</v>
      </c>
      <c r="L211" s="4">
        <v>7.87723</v>
      </c>
      <c r="M211" s="4">
        <v>0.19090399999999999</v>
      </c>
      <c r="P211" s="4">
        <v>7.8772500000000001</v>
      </c>
      <c r="Q211" s="4">
        <v>0.566832</v>
      </c>
      <c r="T211" s="4">
        <v>7.8772200000000003</v>
      </c>
      <c r="U211" s="4">
        <v>0.95674999999999999</v>
      </c>
    </row>
    <row r="212" spans="1:21" x14ac:dyDescent="0.35">
      <c r="A212" s="4">
        <v>7.915</v>
      </c>
      <c r="B212" s="4">
        <v>3.8531500000000003E-2</v>
      </c>
      <c r="D212" s="4">
        <v>7.9150900000000002</v>
      </c>
      <c r="E212" s="4">
        <v>5.1278799999999999E-2</v>
      </c>
      <c r="H212" s="4">
        <v>7.9149599999999998</v>
      </c>
      <c r="I212" s="4">
        <v>0.123294</v>
      </c>
      <c r="L212" s="4">
        <v>7.9150700000000001</v>
      </c>
      <c r="M212" s="4">
        <v>0.18664600000000001</v>
      </c>
      <c r="P212" s="4">
        <v>7.9150900000000002</v>
      </c>
      <c r="Q212" s="4">
        <v>0.55253799999999997</v>
      </c>
      <c r="T212" s="4">
        <v>7.9150600000000004</v>
      </c>
      <c r="U212" s="4">
        <v>0.930975</v>
      </c>
    </row>
    <row r="213" spans="1:21" x14ac:dyDescent="0.35">
      <c r="A213" s="4">
        <v>7.95296</v>
      </c>
      <c r="B213" s="4">
        <v>3.7603400000000002E-2</v>
      </c>
      <c r="D213" s="4">
        <v>7.9529300000000003</v>
      </c>
      <c r="E213" s="4">
        <v>5.0150800000000002E-2</v>
      </c>
      <c r="H213" s="4">
        <v>7.9530500000000002</v>
      </c>
      <c r="I213" s="4">
        <v>0.120655</v>
      </c>
      <c r="L213" s="4">
        <v>7.9529100000000001</v>
      </c>
      <c r="M213" s="4">
        <v>0.18237300000000001</v>
      </c>
      <c r="P213" s="4">
        <v>7.9529300000000003</v>
      </c>
      <c r="Q213" s="4">
        <v>0.53819700000000004</v>
      </c>
      <c r="T213" s="4">
        <v>7.9528999999999996</v>
      </c>
      <c r="U213" s="4">
        <v>0.90524099999999996</v>
      </c>
    </row>
    <row r="214" spans="1:21" x14ac:dyDescent="0.35">
      <c r="A214" s="4">
        <v>7.9908000000000001</v>
      </c>
      <c r="B214" s="4">
        <v>3.7169300000000002E-2</v>
      </c>
      <c r="D214" s="4">
        <v>7.9907700000000004</v>
      </c>
      <c r="E214" s="4">
        <v>4.9005E-2</v>
      </c>
      <c r="H214" s="4">
        <v>7.9908900000000003</v>
      </c>
      <c r="I214" s="4">
        <v>0.117829</v>
      </c>
      <c r="L214" s="4">
        <v>7.9907599999999999</v>
      </c>
      <c r="M214" s="4">
        <v>0.178004</v>
      </c>
      <c r="P214" s="4">
        <v>7.9907700000000004</v>
      </c>
      <c r="Q214" s="4">
        <v>0.52360899999999999</v>
      </c>
      <c r="T214" s="4">
        <v>7.9907500000000002</v>
      </c>
      <c r="U214" s="4">
        <v>0.87935099999999999</v>
      </c>
    </row>
    <row r="215" spans="1:21" x14ac:dyDescent="0.35">
      <c r="A215" s="4">
        <v>8.0286399999999993</v>
      </c>
      <c r="B215" s="4">
        <v>3.6494699999999998E-2</v>
      </c>
      <c r="D215" s="4">
        <v>8.0286200000000001</v>
      </c>
      <c r="E215" s="4">
        <v>4.7813500000000002E-2</v>
      </c>
      <c r="H215" s="4">
        <v>8.0287299999999995</v>
      </c>
      <c r="I215" s="4">
        <v>0.115137</v>
      </c>
      <c r="L215" s="4">
        <v>8.0286000000000008</v>
      </c>
      <c r="M215" s="4">
        <v>0.173761</v>
      </c>
      <c r="P215" s="4">
        <v>8.0286200000000001</v>
      </c>
      <c r="Q215" s="4">
        <v>0.50895699999999999</v>
      </c>
      <c r="T215" s="4">
        <v>8.0285899999999994</v>
      </c>
      <c r="U215" s="4">
        <v>0.85338700000000001</v>
      </c>
    </row>
    <row r="216" spans="1:21" x14ac:dyDescent="0.35">
      <c r="A216" s="4">
        <v>8.0664899999999999</v>
      </c>
      <c r="B216" s="4">
        <v>3.5497599999999997E-2</v>
      </c>
      <c r="D216" s="4">
        <v>8.0664599999999993</v>
      </c>
      <c r="E216" s="4">
        <v>4.6833800000000002E-2</v>
      </c>
      <c r="H216" s="4">
        <v>8.0665700000000005</v>
      </c>
      <c r="I216" s="4">
        <v>0.112286</v>
      </c>
      <c r="L216" s="4">
        <v>8.0664400000000001</v>
      </c>
      <c r="M216" s="4">
        <v>0.16941700000000001</v>
      </c>
      <c r="P216" s="4">
        <v>8.0664599999999993</v>
      </c>
      <c r="Q216" s="4">
        <v>0.49434400000000001</v>
      </c>
      <c r="T216" s="4">
        <v>8.0664300000000004</v>
      </c>
      <c r="U216" s="4">
        <v>0.82705300000000004</v>
      </c>
    </row>
    <row r="217" spans="1:21" x14ac:dyDescent="0.35">
      <c r="A217" s="4">
        <v>8.1044499999999999</v>
      </c>
      <c r="B217" s="4">
        <v>3.4514299999999998E-2</v>
      </c>
      <c r="D217" s="4">
        <v>8.1045400000000001</v>
      </c>
      <c r="E217" s="4">
        <v>4.5716E-2</v>
      </c>
      <c r="H217" s="4">
        <v>8.1044099999999997</v>
      </c>
      <c r="I217" s="4">
        <v>0.109469</v>
      </c>
      <c r="L217" s="4">
        <v>8.1045300000000005</v>
      </c>
      <c r="M217" s="4">
        <v>0.16497800000000001</v>
      </c>
      <c r="P217" s="4">
        <v>8.1045400000000001</v>
      </c>
      <c r="Q217" s="4">
        <v>0.47961100000000001</v>
      </c>
      <c r="T217" s="4">
        <v>8.1045200000000008</v>
      </c>
      <c r="U217" s="4">
        <v>0.80078400000000005</v>
      </c>
    </row>
    <row r="218" spans="1:21" x14ac:dyDescent="0.35">
      <c r="A218" s="4">
        <v>8.1422899999999991</v>
      </c>
      <c r="B218" s="4">
        <v>3.37755E-2</v>
      </c>
      <c r="D218" s="4">
        <v>8.1423900000000007</v>
      </c>
      <c r="E218" s="4">
        <v>4.44868E-2</v>
      </c>
      <c r="H218" s="4">
        <v>8.1422500000000007</v>
      </c>
      <c r="I218" s="4">
        <v>0.106585</v>
      </c>
      <c r="L218" s="4">
        <v>8.1423699999999997</v>
      </c>
      <c r="M218" s="4">
        <v>0.160355</v>
      </c>
      <c r="P218" s="4">
        <v>8.1423900000000007</v>
      </c>
      <c r="Q218" s="4">
        <v>0.46480700000000003</v>
      </c>
      <c r="T218" s="4">
        <v>8.14236</v>
      </c>
      <c r="U218" s="4">
        <v>0.77461800000000003</v>
      </c>
    </row>
    <row r="219" spans="1:21" x14ac:dyDescent="0.35">
      <c r="A219" s="4">
        <v>8.1801300000000001</v>
      </c>
      <c r="B219" s="4">
        <v>3.3228199999999999E-2</v>
      </c>
      <c r="D219" s="4">
        <v>8.1802299999999999</v>
      </c>
      <c r="E219" s="4">
        <v>4.3211100000000002E-2</v>
      </c>
      <c r="H219" s="4">
        <v>8.1800999999999995</v>
      </c>
      <c r="I219" s="4">
        <v>0.10374800000000001</v>
      </c>
      <c r="L219" s="4">
        <v>8.1802100000000006</v>
      </c>
      <c r="M219" s="4">
        <v>0.156002</v>
      </c>
      <c r="P219" s="4">
        <v>8.1802299999999999</v>
      </c>
      <c r="Q219" s="4">
        <v>0.450048</v>
      </c>
      <c r="T219" s="4">
        <v>8.1801999999999992</v>
      </c>
      <c r="U219" s="4">
        <v>0.748471</v>
      </c>
    </row>
    <row r="220" spans="1:21" x14ac:dyDescent="0.35">
      <c r="A220" s="4">
        <v>8.2179800000000007</v>
      </c>
      <c r="B220" s="4">
        <v>3.2560400000000003E-2</v>
      </c>
      <c r="D220" s="4">
        <v>8.2180700000000009</v>
      </c>
      <c r="E220" s="4">
        <v>4.2147299999999999E-2</v>
      </c>
      <c r="H220" s="4">
        <v>8.2179400000000005</v>
      </c>
      <c r="I220" s="4">
        <v>0.10069699999999999</v>
      </c>
      <c r="L220" s="4">
        <v>8.2180499999999999</v>
      </c>
      <c r="M220" s="4">
        <v>0.151585</v>
      </c>
      <c r="P220" s="4">
        <v>8.2180700000000009</v>
      </c>
      <c r="Q220" s="4">
        <v>0.43510399999999999</v>
      </c>
      <c r="T220" s="4">
        <v>8.2180400000000002</v>
      </c>
      <c r="U220" s="4">
        <v>0.72213099999999997</v>
      </c>
    </row>
    <row r="221" spans="1:21" x14ac:dyDescent="0.35">
      <c r="A221" s="4">
        <v>8.2558199999999999</v>
      </c>
      <c r="B221" s="4">
        <v>3.1577599999999997E-2</v>
      </c>
      <c r="D221" s="4">
        <v>8.2559100000000001</v>
      </c>
      <c r="E221" s="4">
        <v>4.1107699999999997E-2</v>
      </c>
      <c r="H221" s="4">
        <v>8.2557799999999997</v>
      </c>
      <c r="I221" s="4">
        <v>9.7886200000000007E-2</v>
      </c>
      <c r="L221" s="4">
        <v>8.2558900000000008</v>
      </c>
      <c r="M221" s="4">
        <v>0.14705199999999999</v>
      </c>
      <c r="P221" s="4">
        <v>8.2559100000000001</v>
      </c>
      <c r="Q221" s="4">
        <v>0.420261</v>
      </c>
      <c r="T221" s="4">
        <v>8.2558799999999994</v>
      </c>
      <c r="U221" s="4">
        <v>0.69581999999999999</v>
      </c>
    </row>
    <row r="222" spans="1:21" x14ac:dyDescent="0.35">
      <c r="A222" s="4">
        <v>8.2937799999999999</v>
      </c>
      <c r="B222" s="4">
        <v>3.0720999999999998E-2</v>
      </c>
      <c r="D222" s="4">
        <v>8.2937499999999993</v>
      </c>
      <c r="E222" s="4">
        <v>3.99073E-2</v>
      </c>
      <c r="H222" s="4">
        <v>8.2938700000000001</v>
      </c>
      <c r="I222" s="4">
        <v>9.4844999999999999E-2</v>
      </c>
      <c r="L222" s="4">
        <v>8.29373</v>
      </c>
      <c r="M222" s="4">
        <v>0.14232800000000001</v>
      </c>
      <c r="P222" s="4">
        <v>8.2937499999999993</v>
      </c>
      <c r="Q222" s="4">
        <v>0.40543000000000001</v>
      </c>
      <c r="T222" s="4">
        <v>8.29373</v>
      </c>
      <c r="U222" s="4">
        <v>0.669678</v>
      </c>
    </row>
    <row r="223" spans="1:21" x14ac:dyDescent="0.35">
      <c r="A223" s="4">
        <v>8.3316199999999991</v>
      </c>
      <c r="B223" s="4">
        <v>3.0072700000000001E-2</v>
      </c>
      <c r="D223" s="4">
        <v>8.3315999999999999</v>
      </c>
      <c r="E223" s="4">
        <v>3.8603800000000001E-2</v>
      </c>
      <c r="H223" s="4">
        <v>8.3317099999999993</v>
      </c>
      <c r="I223" s="4">
        <v>9.1939699999999999E-2</v>
      </c>
      <c r="L223" s="4">
        <v>8.3315800000000007</v>
      </c>
      <c r="M223" s="4">
        <v>0.13775599999999999</v>
      </c>
      <c r="P223" s="4">
        <v>8.3315999999999999</v>
      </c>
      <c r="Q223" s="4">
        <v>0.390598</v>
      </c>
      <c r="T223" s="4">
        <v>8.3315699999999993</v>
      </c>
      <c r="U223" s="4">
        <v>0.64376999999999995</v>
      </c>
    </row>
    <row r="224" spans="1:21" x14ac:dyDescent="0.35">
      <c r="A224" s="4">
        <v>8.3694600000000001</v>
      </c>
      <c r="B224" s="4">
        <v>2.93742E-2</v>
      </c>
      <c r="D224" s="4">
        <v>8.3694400000000009</v>
      </c>
      <c r="E224" s="4">
        <v>3.7453699999999999E-2</v>
      </c>
      <c r="H224" s="4">
        <v>8.3695500000000003</v>
      </c>
      <c r="I224" s="4">
        <v>8.8868600000000006E-2</v>
      </c>
      <c r="L224" s="4">
        <v>8.3694199999999999</v>
      </c>
      <c r="M224" s="4">
        <v>0.13317399999999999</v>
      </c>
      <c r="P224" s="4">
        <v>8.3694400000000009</v>
      </c>
      <c r="Q224" s="4">
        <v>0.37572699999999998</v>
      </c>
      <c r="T224" s="4">
        <v>8.3694100000000002</v>
      </c>
      <c r="U224" s="4">
        <v>0.61788600000000005</v>
      </c>
    </row>
    <row r="225" spans="1:21" x14ac:dyDescent="0.35">
      <c r="A225" s="4">
        <v>8.4073100000000007</v>
      </c>
      <c r="B225" s="4">
        <v>2.8384699999999999E-2</v>
      </c>
      <c r="D225" s="4">
        <v>8.4072800000000001</v>
      </c>
      <c r="E225" s="4">
        <v>3.6443200000000002E-2</v>
      </c>
      <c r="H225" s="4">
        <v>8.4073899999999995</v>
      </c>
      <c r="I225" s="4">
        <v>8.5851399999999994E-2</v>
      </c>
      <c r="L225" s="4">
        <v>8.4072600000000008</v>
      </c>
      <c r="M225" s="4">
        <v>0.12869900000000001</v>
      </c>
      <c r="P225" s="4">
        <v>8.4072800000000001</v>
      </c>
      <c r="Q225" s="4">
        <v>0.36106199999999999</v>
      </c>
      <c r="T225" s="4">
        <v>8.4072499999999994</v>
      </c>
      <c r="U225" s="4">
        <v>0.59207799999999999</v>
      </c>
    </row>
    <row r="226" spans="1:21" x14ac:dyDescent="0.35">
      <c r="A226" s="4">
        <v>8.4453899999999997</v>
      </c>
      <c r="B226" s="4">
        <v>2.7354099999999999E-2</v>
      </c>
      <c r="D226" s="4">
        <v>8.4453600000000009</v>
      </c>
      <c r="E226" s="4">
        <v>3.5313600000000001E-2</v>
      </c>
      <c r="H226" s="4">
        <v>8.4452300000000005</v>
      </c>
      <c r="I226" s="4">
        <v>8.2831000000000002E-2</v>
      </c>
      <c r="L226" s="4">
        <v>8.4453499999999995</v>
      </c>
      <c r="M226" s="4">
        <v>0.123891</v>
      </c>
      <c r="P226" s="4">
        <v>8.4453600000000009</v>
      </c>
      <c r="Q226" s="4">
        <v>0.34638600000000003</v>
      </c>
      <c r="T226" s="4">
        <v>8.4453399999999998</v>
      </c>
      <c r="U226" s="4">
        <v>0.56637400000000004</v>
      </c>
    </row>
    <row r="227" spans="1:21" x14ac:dyDescent="0.35">
      <c r="A227" s="4">
        <v>8.4831099999999999</v>
      </c>
      <c r="B227" s="4">
        <v>2.6776299999999999E-2</v>
      </c>
      <c r="D227" s="4">
        <v>8.4832099999999997</v>
      </c>
      <c r="E227" s="4">
        <v>3.39905E-2</v>
      </c>
      <c r="H227" s="4">
        <v>8.4830699999999997</v>
      </c>
      <c r="I227" s="4">
        <v>7.9859899999999998E-2</v>
      </c>
      <c r="L227" s="4">
        <v>8.4831900000000005</v>
      </c>
      <c r="M227" s="4">
        <v>0.119203</v>
      </c>
      <c r="P227" s="4">
        <v>8.4832099999999997</v>
      </c>
      <c r="Q227" s="4">
        <v>0.331845</v>
      </c>
      <c r="T227" s="4">
        <v>8.4831800000000008</v>
      </c>
      <c r="U227" s="4">
        <v>0.54107799999999995</v>
      </c>
    </row>
    <row r="228" spans="1:21" x14ac:dyDescent="0.35">
      <c r="A228" s="4">
        <v>8.5209499999999991</v>
      </c>
      <c r="B228" s="4">
        <v>2.6187700000000001E-2</v>
      </c>
      <c r="D228" s="4">
        <v>8.5210500000000007</v>
      </c>
      <c r="E228" s="4">
        <v>3.2750300000000003E-2</v>
      </c>
      <c r="H228" s="4">
        <v>8.5209200000000003</v>
      </c>
      <c r="I228" s="4">
        <v>7.6679600000000001E-2</v>
      </c>
      <c r="L228" s="4">
        <v>8.5210299999999997</v>
      </c>
      <c r="M228" s="4">
        <v>0.11462600000000001</v>
      </c>
      <c r="P228" s="4">
        <v>8.5210500000000007</v>
      </c>
      <c r="Q228" s="4">
        <v>0.31730799999999998</v>
      </c>
      <c r="T228" s="4">
        <v>8.52102</v>
      </c>
      <c r="U228" s="4">
        <v>0.516038</v>
      </c>
    </row>
    <row r="229" spans="1:21" x14ac:dyDescent="0.35">
      <c r="A229" s="4">
        <v>8.5587999999999997</v>
      </c>
      <c r="B229" s="4">
        <v>2.5286400000000001E-2</v>
      </c>
      <c r="D229" s="4">
        <v>8.5588899999999999</v>
      </c>
      <c r="E229" s="4">
        <v>3.1612700000000001E-2</v>
      </c>
      <c r="H229" s="4">
        <v>8.5587599999999995</v>
      </c>
      <c r="I229" s="4">
        <v>7.3688600000000007E-2</v>
      </c>
      <c r="L229" s="4">
        <v>8.5588700000000006</v>
      </c>
      <c r="M229" s="4">
        <v>0.110153</v>
      </c>
      <c r="P229" s="4">
        <v>8.5588899999999999</v>
      </c>
      <c r="Q229" s="4">
        <v>0.30288399999999999</v>
      </c>
      <c r="T229" s="4">
        <v>8.5588599999999992</v>
      </c>
      <c r="U229" s="4">
        <v>0.49109799999999998</v>
      </c>
    </row>
    <row r="230" spans="1:21" x14ac:dyDescent="0.35">
      <c r="A230" s="4">
        <v>8.5966400000000007</v>
      </c>
      <c r="B230" s="4">
        <v>2.4421700000000001E-2</v>
      </c>
      <c r="D230" s="4">
        <v>8.5967300000000009</v>
      </c>
      <c r="E230" s="4">
        <v>3.04923E-2</v>
      </c>
      <c r="H230" s="4">
        <v>8.5966000000000005</v>
      </c>
      <c r="I230" s="4">
        <v>7.0635400000000001E-2</v>
      </c>
      <c r="L230" s="4">
        <v>8.5967099999999999</v>
      </c>
      <c r="M230" s="4">
        <v>0.105382</v>
      </c>
      <c r="P230" s="4">
        <v>8.5967300000000009</v>
      </c>
      <c r="Q230" s="4">
        <v>0.28864299999999998</v>
      </c>
      <c r="T230" s="4">
        <v>8.5967000000000002</v>
      </c>
      <c r="U230" s="4">
        <v>0.466395</v>
      </c>
    </row>
    <row r="231" spans="1:21" x14ac:dyDescent="0.35">
      <c r="A231" s="4">
        <v>8.6347199999999997</v>
      </c>
      <c r="B231" s="4">
        <v>2.3602700000000001E-2</v>
      </c>
      <c r="D231" s="4">
        <v>8.6345700000000001</v>
      </c>
      <c r="E231" s="4">
        <v>2.9242799999999999E-2</v>
      </c>
      <c r="H231" s="4">
        <v>8.6346900000000009</v>
      </c>
      <c r="I231" s="4">
        <v>6.7583400000000002E-2</v>
      </c>
      <c r="L231" s="4">
        <v>8.6345500000000008</v>
      </c>
      <c r="M231" s="4">
        <v>0.100634</v>
      </c>
      <c r="P231" s="4">
        <v>8.6345700000000001</v>
      </c>
      <c r="Q231" s="4">
        <v>0.27451799999999998</v>
      </c>
      <c r="T231" s="4">
        <v>8.6345500000000008</v>
      </c>
      <c r="U231" s="4">
        <v>0.44219000000000003</v>
      </c>
    </row>
    <row r="232" spans="1:21" x14ac:dyDescent="0.35">
      <c r="A232" s="4">
        <v>8.6724399999999999</v>
      </c>
      <c r="B232" s="4">
        <v>2.28848E-2</v>
      </c>
      <c r="D232" s="4">
        <v>8.6724200000000007</v>
      </c>
      <c r="E232" s="4">
        <v>2.8119499999999999E-2</v>
      </c>
      <c r="H232" s="4">
        <v>8.6725300000000001</v>
      </c>
      <c r="I232" s="4">
        <v>6.4495700000000003E-2</v>
      </c>
      <c r="L232" s="4">
        <v>8.6723999999999997</v>
      </c>
      <c r="M232" s="4">
        <v>9.5910499999999996E-2</v>
      </c>
      <c r="P232" s="4">
        <v>8.6724200000000007</v>
      </c>
      <c r="Q232" s="4">
        <v>0.26050200000000001</v>
      </c>
      <c r="T232" s="4">
        <v>8.67239</v>
      </c>
      <c r="U232" s="4">
        <v>0.41822700000000002</v>
      </c>
    </row>
    <row r="233" spans="1:21" x14ac:dyDescent="0.35">
      <c r="A233" s="4">
        <v>8.7102900000000005</v>
      </c>
      <c r="B233" s="4">
        <v>2.22825E-2</v>
      </c>
      <c r="D233" s="4">
        <v>8.7102599999999999</v>
      </c>
      <c r="E233" s="4">
        <v>2.7005999999999999E-2</v>
      </c>
      <c r="H233" s="4">
        <v>8.7103699999999993</v>
      </c>
      <c r="I233" s="4">
        <v>6.1462599999999999E-2</v>
      </c>
      <c r="L233" s="4">
        <v>8.7102400000000006</v>
      </c>
      <c r="M233" s="4">
        <v>9.1467300000000001E-2</v>
      </c>
      <c r="P233" s="4">
        <v>8.7102599999999999</v>
      </c>
      <c r="Q233" s="4">
        <v>0.24665400000000001</v>
      </c>
      <c r="T233" s="4">
        <v>8.7102299999999993</v>
      </c>
      <c r="U233" s="4">
        <v>0.39471600000000001</v>
      </c>
    </row>
    <row r="234" spans="1:21" x14ac:dyDescent="0.35">
      <c r="A234" s="4">
        <v>8.7481299999999997</v>
      </c>
      <c r="B234" s="4">
        <v>2.14945E-2</v>
      </c>
      <c r="D234" s="4">
        <v>8.7481000000000009</v>
      </c>
      <c r="E234" s="4">
        <v>2.5963199999999999E-2</v>
      </c>
      <c r="H234" s="4">
        <v>8.7482100000000003</v>
      </c>
      <c r="I234" s="4">
        <v>5.84048E-2</v>
      </c>
      <c r="L234" s="4">
        <v>8.7480799999999999</v>
      </c>
      <c r="M234" s="4">
        <v>8.6879799999999993E-2</v>
      </c>
      <c r="P234" s="4">
        <v>8.7481000000000009</v>
      </c>
      <c r="Q234" s="4">
        <v>0.23295099999999999</v>
      </c>
      <c r="T234" s="4">
        <v>8.7480700000000002</v>
      </c>
      <c r="U234" s="4">
        <v>0.37144700000000003</v>
      </c>
    </row>
    <row r="235" spans="1:21" x14ac:dyDescent="0.35">
      <c r="A235" s="4">
        <v>8.7862100000000005</v>
      </c>
      <c r="B235" s="4">
        <v>2.0409400000000001E-2</v>
      </c>
      <c r="D235" s="4">
        <v>8.7861799999999999</v>
      </c>
      <c r="E235" s="4">
        <v>2.47999E-2</v>
      </c>
      <c r="H235" s="4">
        <v>8.7860499999999995</v>
      </c>
      <c r="I235" s="4">
        <v>5.5477800000000001E-2</v>
      </c>
      <c r="L235" s="4">
        <v>8.7861700000000003</v>
      </c>
      <c r="M235" s="4">
        <v>8.2263600000000006E-2</v>
      </c>
      <c r="P235" s="4">
        <v>8.7861799999999999</v>
      </c>
      <c r="Q235" s="4">
        <v>0.21954099999999999</v>
      </c>
      <c r="T235" s="4">
        <v>8.7861600000000006</v>
      </c>
      <c r="U235" s="4">
        <v>0.34861999999999999</v>
      </c>
    </row>
    <row r="236" spans="1:21" x14ac:dyDescent="0.35">
      <c r="A236" s="4">
        <v>8.8240499999999997</v>
      </c>
      <c r="B236" s="4">
        <v>1.9805099999999999E-2</v>
      </c>
      <c r="D236" s="4">
        <v>8.8240300000000005</v>
      </c>
      <c r="E236" s="4">
        <v>2.3706000000000001E-2</v>
      </c>
      <c r="H236" s="4">
        <v>8.8239000000000001</v>
      </c>
      <c r="I236" s="4">
        <v>5.2504500000000003E-2</v>
      </c>
      <c r="L236" s="4">
        <v>8.8240099999999995</v>
      </c>
      <c r="M236" s="4">
        <v>7.75314E-2</v>
      </c>
      <c r="P236" s="4">
        <v>8.8240300000000005</v>
      </c>
      <c r="Q236" s="4">
        <v>0.206173</v>
      </c>
      <c r="T236" s="4">
        <v>8.8239999999999998</v>
      </c>
      <c r="U236" s="4">
        <v>0.32619300000000001</v>
      </c>
    </row>
    <row r="237" spans="1:21" x14ac:dyDescent="0.35">
      <c r="A237" s="4">
        <v>8.8617699999999999</v>
      </c>
      <c r="B237" s="4">
        <v>1.9174699999999999E-2</v>
      </c>
      <c r="D237" s="4">
        <v>8.8618699999999997</v>
      </c>
      <c r="E237" s="4">
        <v>2.25501E-2</v>
      </c>
      <c r="H237" s="4">
        <v>8.8617399999999993</v>
      </c>
      <c r="I237" s="4">
        <v>4.95424E-2</v>
      </c>
      <c r="L237" s="4">
        <v>8.8618500000000004</v>
      </c>
      <c r="M237" s="4">
        <v>7.3158600000000004E-2</v>
      </c>
      <c r="P237" s="4">
        <v>8.8618699999999997</v>
      </c>
      <c r="Q237" s="4">
        <v>0.19295000000000001</v>
      </c>
      <c r="T237" s="4">
        <v>8.8618400000000008</v>
      </c>
      <c r="U237" s="4">
        <v>0.30424200000000001</v>
      </c>
    </row>
    <row r="238" spans="1:21" x14ac:dyDescent="0.35">
      <c r="A238" s="4">
        <v>8.8996200000000005</v>
      </c>
      <c r="B238" s="4">
        <v>1.8445E-2</v>
      </c>
      <c r="D238" s="4">
        <v>8.8997100000000007</v>
      </c>
      <c r="E238" s="4">
        <v>2.1521499999999999E-2</v>
      </c>
      <c r="H238" s="4">
        <v>8.8995800000000003</v>
      </c>
      <c r="I238" s="4">
        <v>4.6510099999999999E-2</v>
      </c>
      <c r="L238" s="4">
        <v>8.8996899999999997</v>
      </c>
      <c r="M238" s="4">
        <v>6.8731399999999998E-2</v>
      </c>
      <c r="P238" s="4">
        <v>8.8997100000000007</v>
      </c>
      <c r="Q238" s="4">
        <v>0.180032</v>
      </c>
      <c r="T238" s="4">
        <v>8.89968</v>
      </c>
      <c r="U238" s="4">
        <v>0.28266200000000002</v>
      </c>
    </row>
    <row r="239" spans="1:21" x14ac:dyDescent="0.35">
      <c r="A239" s="4">
        <v>8.9374599999999997</v>
      </c>
      <c r="B239" s="4">
        <v>1.7572299999999999E-2</v>
      </c>
      <c r="D239" s="4">
        <v>8.9375499999999999</v>
      </c>
      <c r="E239" s="4">
        <v>2.0391699999999999E-2</v>
      </c>
      <c r="H239" s="4">
        <v>8.9374199999999995</v>
      </c>
      <c r="I239" s="4">
        <v>4.3752199999999998E-2</v>
      </c>
      <c r="L239" s="4">
        <v>8.9375300000000006</v>
      </c>
      <c r="M239" s="4">
        <v>6.4337000000000005E-2</v>
      </c>
      <c r="P239" s="4">
        <v>8.9375499999999999</v>
      </c>
      <c r="Q239" s="4">
        <v>0.16733300000000001</v>
      </c>
      <c r="T239" s="4">
        <v>8.9375199999999992</v>
      </c>
      <c r="U239" s="4">
        <v>0.26168000000000002</v>
      </c>
    </row>
    <row r="240" spans="1:21" x14ac:dyDescent="0.35">
      <c r="A240" s="4">
        <v>8.9755400000000005</v>
      </c>
      <c r="B240" s="4">
        <v>1.6855499999999999E-2</v>
      </c>
      <c r="D240" s="4">
        <v>8.9753900000000009</v>
      </c>
      <c r="E240" s="4">
        <v>1.9323900000000001E-2</v>
      </c>
      <c r="H240" s="4">
        <v>8.9755099999999999</v>
      </c>
      <c r="I240" s="4">
        <v>4.09804E-2</v>
      </c>
      <c r="L240" s="4">
        <v>8.9756199999999993</v>
      </c>
      <c r="M240" s="4">
        <v>5.97817E-2</v>
      </c>
      <c r="P240" s="4">
        <v>8.9753900000000009</v>
      </c>
      <c r="Q240" s="4">
        <v>0.15487500000000001</v>
      </c>
      <c r="T240" s="4">
        <v>8.9756099999999996</v>
      </c>
      <c r="U240" s="4">
        <v>0.24100199999999999</v>
      </c>
    </row>
    <row r="241" spans="1:21" x14ac:dyDescent="0.35">
      <c r="A241" s="4">
        <v>9.0133899999999993</v>
      </c>
      <c r="B241" s="4">
        <v>1.6045199999999999E-2</v>
      </c>
      <c r="D241" s="4">
        <v>9.0132399999999997</v>
      </c>
      <c r="E241" s="4">
        <v>1.8281499999999999E-2</v>
      </c>
      <c r="H241" s="4">
        <v>9.0133500000000009</v>
      </c>
      <c r="I241" s="4">
        <v>3.8221999999999999E-2</v>
      </c>
      <c r="L241" s="4">
        <v>9.0132200000000005</v>
      </c>
      <c r="M241" s="4">
        <v>5.55024E-2</v>
      </c>
      <c r="P241" s="4">
        <v>9.0132399999999997</v>
      </c>
      <c r="Q241" s="4">
        <v>0.14255699999999999</v>
      </c>
      <c r="T241" s="4">
        <v>9.0134500000000006</v>
      </c>
      <c r="U241" s="4">
        <v>0.220947</v>
      </c>
    </row>
    <row r="242" spans="1:21" x14ac:dyDescent="0.35">
      <c r="A242" s="4">
        <v>9.0512300000000003</v>
      </c>
      <c r="B242" s="4">
        <v>1.5631099999999998E-2</v>
      </c>
      <c r="D242" s="4">
        <v>9.0510800000000007</v>
      </c>
      <c r="E242" s="4">
        <v>1.7335300000000001E-2</v>
      </c>
      <c r="H242" s="4">
        <v>9.0511900000000001</v>
      </c>
      <c r="I242" s="4">
        <v>3.5380500000000002E-2</v>
      </c>
      <c r="L242" s="4">
        <v>9.0510599999999997</v>
      </c>
      <c r="M242" s="4">
        <v>5.1439400000000003E-2</v>
      </c>
      <c r="P242" s="4">
        <v>9.0510800000000007</v>
      </c>
      <c r="Q242" s="4">
        <v>0.13048799999999999</v>
      </c>
      <c r="T242" s="4">
        <v>9.05105</v>
      </c>
      <c r="U242" s="4">
        <v>0.20147000000000001</v>
      </c>
    </row>
    <row r="243" spans="1:21" x14ac:dyDescent="0.35">
      <c r="A243" s="4">
        <v>9.0889500000000005</v>
      </c>
      <c r="B243" s="4">
        <v>1.50429E-2</v>
      </c>
      <c r="D243" s="4">
        <v>9.0889199999999999</v>
      </c>
      <c r="E243" s="4">
        <v>1.63004E-2</v>
      </c>
      <c r="H243" s="4">
        <v>9.0890299999999993</v>
      </c>
      <c r="I243" s="4">
        <v>3.2668099999999999E-2</v>
      </c>
      <c r="L243" s="4">
        <v>9.0889000000000006</v>
      </c>
      <c r="M243" s="4">
        <v>4.7441299999999999E-2</v>
      </c>
      <c r="P243" s="4">
        <v>9.0889199999999999</v>
      </c>
      <c r="Q243" s="4">
        <v>0.118835</v>
      </c>
      <c r="T243" s="4">
        <v>9.0888899999999992</v>
      </c>
      <c r="U243" s="4">
        <v>0.182528</v>
      </c>
    </row>
    <row r="244" spans="1:21" x14ac:dyDescent="0.35">
      <c r="A244" s="4">
        <v>9.1270299999999995</v>
      </c>
      <c r="B244" s="4">
        <v>1.4223899999999999E-2</v>
      </c>
      <c r="D244" s="4">
        <v>9.1270100000000003</v>
      </c>
      <c r="E244" s="4">
        <v>1.5473900000000001E-2</v>
      </c>
      <c r="H244" s="4">
        <v>9.1271199999999997</v>
      </c>
      <c r="I244" s="4">
        <v>3.0033299999999999E-2</v>
      </c>
      <c r="L244" s="4">
        <v>9.1269899999999993</v>
      </c>
      <c r="M244" s="4">
        <v>4.3286900000000003E-2</v>
      </c>
      <c r="P244" s="4">
        <v>9.1270100000000003</v>
      </c>
      <c r="Q244" s="4">
        <v>0.107421</v>
      </c>
      <c r="T244" s="4">
        <v>9.1269799999999996</v>
      </c>
      <c r="U244" s="4">
        <v>0.16395799999999999</v>
      </c>
    </row>
    <row r="245" spans="1:21" x14ac:dyDescent="0.35">
      <c r="A245" s="4">
        <v>9.1648800000000001</v>
      </c>
      <c r="B245" s="4">
        <v>1.34228E-2</v>
      </c>
      <c r="D245" s="4">
        <v>9.1648499999999995</v>
      </c>
      <c r="E245" s="4">
        <v>1.4567800000000001E-2</v>
      </c>
      <c r="H245" s="4">
        <v>9.1647200000000009</v>
      </c>
      <c r="I245" s="4">
        <v>2.7662800000000001E-2</v>
      </c>
      <c r="L245" s="4">
        <v>9.1648300000000003</v>
      </c>
      <c r="M245" s="4">
        <v>3.9351999999999998E-2</v>
      </c>
      <c r="P245" s="4">
        <v>9.1648499999999995</v>
      </c>
      <c r="Q245" s="4">
        <v>9.6277600000000005E-2</v>
      </c>
      <c r="T245" s="4">
        <v>9.1648200000000006</v>
      </c>
      <c r="U245" s="4">
        <v>0.146202</v>
      </c>
    </row>
    <row r="246" spans="1:21" x14ac:dyDescent="0.35">
      <c r="A246" s="4">
        <v>9.2027199999999993</v>
      </c>
      <c r="B246" s="4">
        <v>1.31711E-2</v>
      </c>
      <c r="D246" s="4">
        <v>9.2026900000000005</v>
      </c>
      <c r="E246" s="4">
        <v>1.3701100000000001E-2</v>
      </c>
      <c r="H246" s="4">
        <v>9.2025600000000001</v>
      </c>
      <c r="I246" s="4">
        <v>2.5116400000000001E-2</v>
      </c>
      <c r="L246" s="4">
        <v>9.2026699999999995</v>
      </c>
      <c r="M246" s="4">
        <v>3.5563699999999997E-2</v>
      </c>
      <c r="P246" s="4">
        <v>9.2026900000000005</v>
      </c>
      <c r="Q246" s="4">
        <v>8.53989E-2</v>
      </c>
      <c r="T246" s="4">
        <v>9.2026599999999998</v>
      </c>
      <c r="U246" s="4">
        <v>0.12897700000000001</v>
      </c>
    </row>
    <row r="247" spans="1:21" x14ac:dyDescent="0.35">
      <c r="A247" s="4">
        <v>9.2405600000000003</v>
      </c>
      <c r="B247" s="4">
        <v>1.26575E-2</v>
      </c>
      <c r="D247" s="4">
        <v>9.2405299999999997</v>
      </c>
      <c r="E247" s="4">
        <v>1.2710900000000001E-2</v>
      </c>
      <c r="H247" s="4">
        <v>9.2403999999999993</v>
      </c>
      <c r="I247" s="4">
        <v>2.2810899999999999E-2</v>
      </c>
      <c r="L247" s="4">
        <v>9.2405100000000004</v>
      </c>
      <c r="M247" s="4">
        <v>3.2127900000000001E-2</v>
      </c>
      <c r="P247" s="4">
        <v>9.2405299999999997</v>
      </c>
      <c r="Q247" s="4">
        <v>7.50025E-2</v>
      </c>
      <c r="T247" s="4">
        <v>9.2405000000000008</v>
      </c>
      <c r="U247" s="4">
        <v>0.112562</v>
      </c>
    </row>
    <row r="248" spans="1:21" x14ac:dyDescent="0.35">
      <c r="A248" s="4">
        <v>9.2782800000000005</v>
      </c>
      <c r="B248" s="4">
        <v>1.18984E-2</v>
      </c>
      <c r="D248" s="4">
        <v>9.2783700000000007</v>
      </c>
      <c r="E248" s="4">
        <v>1.2111500000000001E-2</v>
      </c>
      <c r="H248" s="4">
        <v>9.2782400000000003</v>
      </c>
      <c r="I248" s="4">
        <v>2.0721E-2</v>
      </c>
      <c r="L248" s="4">
        <v>9.2783499999999997</v>
      </c>
      <c r="M248" s="4">
        <v>2.8573100000000001E-2</v>
      </c>
      <c r="P248" s="4">
        <v>9.2783700000000007</v>
      </c>
      <c r="Q248" s="4">
        <v>6.5335799999999999E-2</v>
      </c>
      <c r="T248" s="4">
        <v>9.27834</v>
      </c>
      <c r="U248" s="4">
        <v>9.6838900000000006E-2</v>
      </c>
    </row>
    <row r="249" spans="1:21" x14ac:dyDescent="0.35">
      <c r="A249" s="4">
        <v>9.3163599999999995</v>
      </c>
      <c r="B249" s="4">
        <v>1.13414E-2</v>
      </c>
      <c r="D249" s="4">
        <v>9.3162099999999999</v>
      </c>
      <c r="E249" s="4">
        <v>1.1378600000000001E-2</v>
      </c>
      <c r="H249" s="4">
        <v>9.3163300000000007</v>
      </c>
      <c r="I249" s="4">
        <v>1.8814299999999999E-2</v>
      </c>
      <c r="L249" s="4">
        <v>9.3164400000000001</v>
      </c>
      <c r="M249" s="4">
        <v>2.5337100000000001E-2</v>
      </c>
      <c r="P249" s="4">
        <v>9.3162099999999999</v>
      </c>
      <c r="Q249" s="4">
        <v>5.6002299999999998E-2</v>
      </c>
      <c r="T249" s="4">
        <v>9.3164300000000004</v>
      </c>
      <c r="U249" s="4">
        <v>8.20134E-2</v>
      </c>
    </row>
    <row r="250" spans="1:21" x14ac:dyDescent="0.35">
      <c r="A250" s="4">
        <v>9.3542100000000001</v>
      </c>
      <c r="B250" s="4">
        <v>1.10785E-2</v>
      </c>
      <c r="D250" s="4">
        <v>9.3540600000000005</v>
      </c>
      <c r="E250" s="4">
        <v>1.0614E-2</v>
      </c>
      <c r="H250" s="4">
        <v>9.3541699999999999</v>
      </c>
      <c r="I250" s="4">
        <v>1.6889700000000001E-2</v>
      </c>
      <c r="L250" s="4">
        <v>9.3542799999999993</v>
      </c>
      <c r="M250" s="4">
        <v>2.2403699999999999E-2</v>
      </c>
      <c r="P250" s="4">
        <v>9.3540600000000005</v>
      </c>
      <c r="Q250" s="4">
        <v>4.7233799999999999E-2</v>
      </c>
      <c r="T250" s="4">
        <v>9.3542699999999996</v>
      </c>
      <c r="U250" s="4">
        <v>6.8244700000000005E-2</v>
      </c>
    </row>
    <row r="251" spans="1:21" x14ac:dyDescent="0.35">
      <c r="A251" s="4">
        <v>9.3920499999999993</v>
      </c>
      <c r="B251" s="4">
        <v>1.0523599999999999E-2</v>
      </c>
      <c r="D251" s="4">
        <v>9.3918999999999997</v>
      </c>
      <c r="E251" s="3">
        <v>9.8685000000000005E-3</v>
      </c>
      <c r="H251" s="4">
        <v>9.3920100000000009</v>
      </c>
      <c r="I251" s="4">
        <v>1.52248E-2</v>
      </c>
      <c r="L251" s="4">
        <v>9.3918800000000005</v>
      </c>
      <c r="M251" s="4">
        <v>1.9935700000000001E-2</v>
      </c>
      <c r="P251" s="4">
        <v>9.3918999999999997</v>
      </c>
      <c r="Q251" s="4">
        <v>3.94001E-2</v>
      </c>
      <c r="T251" s="4">
        <v>9.3921100000000006</v>
      </c>
      <c r="U251" s="4">
        <v>5.6043500000000003E-2</v>
      </c>
    </row>
    <row r="252" spans="1:21" x14ac:dyDescent="0.35">
      <c r="A252" s="4">
        <v>9.4298900000000003</v>
      </c>
      <c r="B252" s="4">
        <v>1.0227099999999999E-2</v>
      </c>
      <c r="D252" s="4">
        <v>9.4297400000000007</v>
      </c>
      <c r="E252" s="3">
        <v>9.4477399999999996E-3</v>
      </c>
      <c r="H252" s="4">
        <v>9.4298500000000001</v>
      </c>
      <c r="I252" s="4">
        <v>1.3627200000000001E-2</v>
      </c>
      <c r="L252" s="4">
        <v>9.4297199999999997</v>
      </c>
      <c r="M252" s="4">
        <v>1.7483700000000001E-2</v>
      </c>
      <c r="P252" s="4">
        <v>9.4297400000000007</v>
      </c>
      <c r="Q252" s="4">
        <v>3.2655400000000001E-2</v>
      </c>
      <c r="T252" s="4">
        <v>9.42971</v>
      </c>
      <c r="U252" s="4">
        <v>4.5071399999999998E-2</v>
      </c>
    </row>
    <row r="253" spans="1:21" x14ac:dyDescent="0.35">
      <c r="A253" s="4">
        <v>9.4678500000000003</v>
      </c>
      <c r="B253" s="3">
        <v>9.7568099999999994E-3</v>
      </c>
      <c r="D253" s="4">
        <v>9.4678299999999993</v>
      </c>
      <c r="E253" s="3">
        <v>8.9286399999999998E-3</v>
      </c>
      <c r="H253" s="4">
        <v>9.4679400000000005</v>
      </c>
      <c r="I253" s="4">
        <v>1.2318600000000001E-2</v>
      </c>
      <c r="L253" s="4">
        <v>9.4678100000000001</v>
      </c>
      <c r="M253" s="4">
        <v>1.53603E-2</v>
      </c>
      <c r="P253" s="4">
        <v>9.4678299999999993</v>
      </c>
      <c r="Q253" s="4">
        <v>2.6854599999999999E-2</v>
      </c>
      <c r="T253" s="4">
        <v>9.4678000000000004</v>
      </c>
      <c r="U253" s="4">
        <v>3.6028400000000002E-2</v>
      </c>
    </row>
    <row r="254" spans="1:21" x14ac:dyDescent="0.35">
      <c r="A254" s="4">
        <v>9.5056999999999992</v>
      </c>
      <c r="B254" s="3">
        <v>9.3802999999999994E-3</v>
      </c>
      <c r="D254" s="4">
        <v>9.5056700000000003</v>
      </c>
      <c r="E254" s="3">
        <v>8.4699800000000002E-3</v>
      </c>
      <c r="H254" s="4">
        <v>9.5057799999999997</v>
      </c>
      <c r="I254" s="4">
        <v>1.1186400000000001E-2</v>
      </c>
      <c r="L254" s="4">
        <v>9.5056499999999993</v>
      </c>
      <c r="M254" s="4">
        <v>1.35704E-2</v>
      </c>
      <c r="P254" s="4">
        <v>9.5056700000000003</v>
      </c>
      <c r="Q254" s="4">
        <v>2.2353700000000001E-2</v>
      </c>
      <c r="T254" s="4">
        <v>9.5056399999999996</v>
      </c>
      <c r="U254" s="4">
        <v>2.9275599999999999E-2</v>
      </c>
    </row>
    <row r="255" spans="1:21" x14ac:dyDescent="0.35">
      <c r="A255" s="4">
        <v>9.5435400000000001</v>
      </c>
      <c r="B255" s="3">
        <v>9.0714999999999997E-3</v>
      </c>
      <c r="D255" s="4">
        <v>9.5435099999999995</v>
      </c>
      <c r="E255" s="3">
        <v>7.8973900000000007E-3</v>
      </c>
      <c r="H255" s="4">
        <v>9.5436200000000007</v>
      </c>
      <c r="I255" s="4">
        <v>1.0278199999999999E-2</v>
      </c>
      <c r="L255" s="4">
        <v>9.5434900000000003</v>
      </c>
      <c r="M255" s="4">
        <v>1.2498499999999999E-2</v>
      </c>
      <c r="P255" s="4">
        <v>9.5435099999999995</v>
      </c>
      <c r="Q255" s="4">
        <v>1.9401100000000001E-2</v>
      </c>
      <c r="T255" s="4">
        <v>9.5434800000000006</v>
      </c>
      <c r="U255" s="4">
        <v>2.5314E-2</v>
      </c>
    </row>
    <row r="256" spans="1:21" x14ac:dyDescent="0.35">
      <c r="A256" s="4">
        <v>9.5813799999999993</v>
      </c>
      <c r="B256" s="3">
        <v>8.9705199999999992E-3</v>
      </c>
      <c r="D256" s="4">
        <v>9.5813500000000005</v>
      </c>
      <c r="E256" s="3">
        <v>7.49937E-3</v>
      </c>
      <c r="H256" s="4">
        <v>9.5812200000000001</v>
      </c>
      <c r="I256" s="3">
        <v>9.5035199999999997E-3</v>
      </c>
      <c r="L256" s="4">
        <v>9.5813299999999995</v>
      </c>
      <c r="M256" s="4">
        <v>1.16734E-2</v>
      </c>
      <c r="P256" s="4">
        <v>9.5813500000000005</v>
      </c>
      <c r="Q256" s="4">
        <v>1.8404400000000001E-2</v>
      </c>
      <c r="T256" s="4">
        <v>9.5813199999999998</v>
      </c>
      <c r="U256" s="4">
        <v>2.44126E-2</v>
      </c>
    </row>
    <row r="257" spans="1:21" x14ac:dyDescent="0.35">
      <c r="A257" s="4">
        <v>9.6192200000000003</v>
      </c>
      <c r="B257" s="3">
        <v>8.6480299999999993E-3</v>
      </c>
      <c r="D257" s="4">
        <v>9.6191899999999997</v>
      </c>
      <c r="E257" s="3">
        <v>7.37479E-3</v>
      </c>
      <c r="H257" s="4">
        <v>9.6190599999999993</v>
      </c>
      <c r="I257" s="3">
        <v>9.2129900000000008E-3</v>
      </c>
      <c r="L257" s="4">
        <v>9.6191700000000004</v>
      </c>
      <c r="M257" s="4">
        <v>1.12946E-2</v>
      </c>
      <c r="P257" s="4">
        <v>9.6191899999999997</v>
      </c>
      <c r="Q257" s="4">
        <v>1.9413400000000001E-2</v>
      </c>
      <c r="T257" s="4">
        <v>9.6191600000000008</v>
      </c>
      <c r="U257" s="4">
        <v>2.7217600000000002E-2</v>
      </c>
    </row>
    <row r="258" spans="1:21" x14ac:dyDescent="0.35">
      <c r="A258" s="4">
        <v>9.6571800000000003</v>
      </c>
      <c r="B258" s="3">
        <v>8.3099999999999997E-3</v>
      </c>
      <c r="D258" s="4">
        <v>9.6572800000000001</v>
      </c>
      <c r="E258" s="3">
        <v>7.2118700000000004E-3</v>
      </c>
      <c r="H258" s="4">
        <v>9.6571499999999997</v>
      </c>
      <c r="I258" s="3">
        <v>9.0925399999999997E-3</v>
      </c>
      <c r="L258" s="4">
        <v>9.6572600000000008</v>
      </c>
      <c r="M258" s="4">
        <v>1.13185E-2</v>
      </c>
      <c r="P258" s="4">
        <v>9.6572800000000001</v>
      </c>
      <c r="Q258" s="4">
        <v>2.23771E-2</v>
      </c>
      <c r="T258" s="4">
        <v>9.6572499999999994</v>
      </c>
      <c r="U258" s="4">
        <v>3.3945999999999997E-2</v>
      </c>
    </row>
    <row r="259" spans="1:21" x14ac:dyDescent="0.35">
      <c r="A259" s="4">
        <v>9.6950299999999991</v>
      </c>
      <c r="B259" s="3">
        <v>8.1904000000000005E-3</v>
      </c>
      <c r="D259" s="4">
        <v>9.6951199999999993</v>
      </c>
      <c r="E259" s="3">
        <v>6.8934799999999996E-3</v>
      </c>
      <c r="H259" s="4">
        <v>9.6949900000000007</v>
      </c>
      <c r="I259" s="3">
        <v>9.3086599999999999E-3</v>
      </c>
      <c r="L259" s="4">
        <v>9.6951000000000001</v>
      </c>
      <c r="M259" s="4">
        <v>1.21215E-2</v>
      </c>
      <c r="P259" s="4">
        <v>9.6951199999999993</v>
      </c>
      <c r="Q259" s="4">
        <v>2.7572800000000001E-2</v>
      </c>
      <c r="T259" s="4">
        <v>9.6950900000000004</v>
      </c>
      <c r="U259" s="4">
        <v>4.50254E-2</v>
      </c>
    </row>
    <row r="260" spans="1:21" x14ac:dyDescent="0.35">
      <c r="A260" s="4">
        <v>9.7328700000000001</v>
      </c>
      <c r="B260" s="3">
        <v>8.2147699999999997E-3</v>
      </c>
      <c r="D260" s="4">
        <v>9.7327200000000005</v>
      </c>
      <c r="E260" s="3">
        <v>6.8473099999999997E-3</v>
      </c>
      <c r="H260" s="4">
        <v>9.7328299999999999</v>
      </c>
      <c r="I260" s="3">
        <v>9.7715400000000004E-3</v>
      </c>
      <c r="L260" s="4">
        <v>9.7329399999999993</v>
      </c>
      <c r="M260" s="4">
        <v>1.3525300000000001E-2</v>
      </c>
      <c r="P260" s="4">
        <v>9.7327200000000005</v>
      </c>
      <c r="Q260" s="4">
        <v>3.5467600000000002E-2</v>
      </c>
      <c r="T260" s="4">
        <v>9.7329299999999996</v>
      </c>
      <c r="U260" s="4">
        <v>6.0033299999999998E-2</v>
      </c>
    </row>
    <row r="261" spans="1:21" x14ac:dyDescent="0.35">
      <c r="A261" s="4">
        <v>9.7707099999999993</v>
      </c>
      <c r="B261" s="3">
        <v>8.1679200000000004E-3</v>
      </c>
      <c r="D261" s="4">
        <v>9.7705599999999997</v>
      </c>
      <c r="E261" s="3">
        <v>6.8601799999999996E-3</v>
      </c>
      <c r="H261" s="4">
        <v>9.7706700000000009</v>
      </c>
      <c r="I261" s="4">
        <v>1.0548699999999999E-2</v>
      </c>
      <c r="L261" s="4">
        <v>9.7707899999999999</v>
      </c>
      <c r="M261" s="4">
        <v>1.562E-2</v>
      </c>
      <c r="P261" s="4">
        <v>9.7705599999999997</v>
      </c>
      <c r="Q261" s="4">
        <v>4.5563699999999999E-2</v>
      </c>
      <c r="T261" s="4">
        <v>9.7707800000000002</v>
      </c>
      <c r="U261" s="4">
        <v>7.8247999999999998E-2</v>
      </c>
    </row>
    <row r="262" spans="1:21" x14ac:dyDescent="0.35">
      <c r="A262" s="4">
        <v>9.8086699999999993</v>
      </c>
      <c r="B262" s="3">
        <v>8.0921499999999993E-3</v>
      </c>
      <c r="D262" s="4">
        <v>9.8086500000000001</v>
      </c>
      <c r="E262" s="3">
        <v>7.0521899999999998E-3</v>
      </c>
      <c r="H262" s="4">
        <v>9.8087599999999995</v>
      </c>
      <c r="I262" s="4">
        <v>1.1745E-2</v>
      </c>
      <c r="L262" s="4">
        <v>9.8086300000000008</v>
      </c>
      <c r="M262" s="4">
        <v>1.7807400000000001E-2</v>
      </c>
      <c r="P262" s="4">
        <v>9.8086500000000001</v>
      </c>
      <c r="Q262" s="4">
        <v>5.7739499999999999E-2</v>
      </c>
      <c r="T262" s="4">
        <v>9.8086199999999995</v>
      </c>
      <c r="U262" s="4">
        <v>9.8846000000000003E-2</v>
      </c>
    </row>
    <row r="263" spans="1:21" x14ac:dyDescent="0.35">
      <c r="A263" s="4">
        <v>9.8465199999999999</v>
      </c>
      <c r="B263" s="3">
        <v>8.0032599999999999E-3</v>
      </c>
      <c r="D263" s="4">
        <v>9.8464899999999993</v>
      </c>
      <c r="E263" s="3">
        <v>7.26218E-3</v>
      </c>
      <c r="H263" s="4">
        <v>9.8466000000000005</v>
      </c>
      <c r="I263" s="4">
        <v>1.3344999999999999E-2</v>
      </c>
      <c r="L263" s="4">
        <v>9.8464700000000001</v>
      </c>
      <c r="M263" s="4">
        <v>2.09144E-2</v>
      </c>
      <c r="P263" s="4">
        <v>9.8464899999999993</v>
      </c>
      <c r="Q263" s="4">
        <v>7.1450799999999995E-2</v>
      </c>
      <c r="T263" s="4">
        <v>9.8464600000000004</v>
      </c>
      <c r="U263" s="4">
        <v>0.121144</v>
      </c>
    </row>
    <row r="264" spans="1:21" x14ac:dyDescent="0.35">
      <c r="A264" s="4">
        <v>9.8843599999999991</v>
      </c>
      <c r="B264" s="3">
        <v>8.1722800000000005E-3</v>
      </c>
      <c r="D264" s="4">
        <v>9.8843300000000003</v>
      </c>
      <c r="E264" s="3">
        <v>7.4774999999999998E-3</v>
      </c>
      <c r="H264" s="4">
        <v>9.8844399999999997</v>
      </c>
      <c r="I264" s="4">
        <v>1.51244E-2</v>
      </c>
      <c r="L264" s="4">
        <v>9.8843099999999993</v>
      </c>
      <c r="M264" s="4">
        <v>2.4797199999999998E-2</v>
      </c>
      <c r="P264" s="4">
        <v>9.8843300000000003</v>
      </c>
      <c r="Q264" s="4">
        <v>8.6460099999999998E-2</v>
      </c>
      <c r="T264" s="4">
        <v>9.8842999999999996</v>
      </c>
      <c r="U264" s="4">
        <v>0.143951</v>
      </c>
    </row>
    <row r="265" spans="1:21" x14ac:dyDescent="0.35">
      <c r="A265" s="4">
        <v>9.9222000000000001</v>
      </c>
      <c r="B265" s="3">
        <v>8.3519800000000002E-3</v>
      </c>
      <c r="D265" s="4">
        <v>9.9221699999999995</v>
      </c>
      <c r="E265" s="3">
        <v>7.8163799999999995E-3</v>
      </c>
      <c r="H265" s="4">
        <v>9.9222800000000007</v>
      </c>
      <c r="I265" s="4">
        <v>1.7235899999999998E-2</v>
      </c>
      <c r="L265" s="4">
        <v>9.9221500000000002</v>
      </c>
      <c r="M265" s="4">
        <v>2.9305999999999999E-2</v>
      </c>
      <c r="P265" s="4">
        <v>9.9221699999999995</v>
      </c>
      <c r="Q265" s="4">
        <v>0.102231</v>
      </c>
      <c r="T265" s="4">
        <v>9.9221400000000006</v>
      </c>
      <c r="U265" s="4">
        <v>0.16669800000000001</v>
      </c>
    </row>
    <row r="266" spans="1:21" x14ac:dyDescent="0.35">
      <c r="A266" s="4">
        <v>9.9600399999999993</v>
      </c>
      <c r="B266" s="3">
        <v>8.4441099999999995E-3</v>
      </c>
      <c r="D266" s="4">
        <v>9.9600100000000005</v>
      </c>
      <c r="E266" s="3">
        <v>8.3201200000000003E-3</v>
      </c>
      <c r="H266" s="4">
        <v>9.9598800000000001</v>
      </c>
      <c r="I266" s="4">
        <v>1.9781199999999999E-2</v>
      </c>
      <c r="L266" s="4">
        <v>9.9599899999999995</v>
      </c>
      <c r="M266" s="4">
        <v>3.4148100000000001E-2</v>
      </c>
      <c r="P266" s="4">
        <v>9.9600100000000005</v>
      </c>
      <c r="Q266" s="4">
        <v>0.118295</v>
      </c>
      <c r="T266" s="4">
        <v>9.9599899999999995</v>
      </c>
      <c r="U266" s="4">
        <v>0.18879199999999999</v>
      </c>
    </row>
    <row r="267" spans="1:21" x14ac:dyDescent="0.35">
      <c r="A267" s="4">
        <v>9.9979999999999993</v>
      </c>
      <c r="B267" s="3">
        <v>8.6025000000000008E-3</v>
      </c>
      <c r="D267" s="4">
        <v>9.9981000000000009</v>
      </c>
      <c r="E267" s="3">
        <v>8.8979200000000001E-3</v>
      </c>
      <c r="H267" s="4">
        <v>9.9979700000000005</v>
      </c>
      <c r="I267" s="4">
        <v>2.2856700000000001E-2</v>
      </c>
      <c r="L267" s="4">
        <v>9.9980799999999999</v>
      </c>
      <c r="M267" s="4">
        <v>3.9415800000000001E-2</v>
      </c>
      <c r="P267" s="4">
        <v>9.9981000000000009</v>
      </c>
      <c r="Q267" s="4">
        <v>0.13409699999999999</v>
      </c>
      <c r="T267" s="4">
        <v>9.9980700000000002</v>
      </c>
      <c r="U267" s="4">
        <v>0.21021500000000001</v>
      </c>
    </row>
    <row r="268" spans="1:21" x14ac:dyDescent="0.35">
      <c r="A268" s="4">
        <v>10.0358</v>
      </c>
      <c r="B268" s="3">
        <v>8.9297899999999999E-3</v>
      </c>
      <c r="D268" s="4">
        <v>10.0359</v>
      </c>
      <c r="E268" s="3">
        <v>9.6121100000000001E-3</v>
      </c>
      <c r="H268" s="4">
        <v>10.0358</v>
      </c>
      <c r="I268" s="4">
        <v>2.6000100000000002E-2</v>
      </c>
      <c r="L268" s="4">
        <v>10.0359</v>
      </c>
      <c r="M268" s="4">
        <v>4.5126100000000002E-2</v>
      </c>
      <c r="P268" s="4">
        <v>10.0359</v>
      </c>
      <c r="Q268" s="4">
        <v>0.14966199999999999</v>
      </c>
      <c r="T268" s="4">
        <v>10.0359</v>
      </c>
      <c r="U268" s="4">
        <v>0.23091700000000001</v>
      </c>
    </row>
    <row r="269" spans="1:21" x14ac:dyDescent="0.35">
      <c r="A269" s="4">
        <v>10.073700000000001</v>
      </c>
      <c r="B269" s="3">
        <v>9.3046499999999994E-3</v>
      </c>
      <c r="D269" s="4">
        <v>10.0738</v>
      </c>
      <c r="E269" s="4">
        <v>1.02104E-2</v>
      </c>
      <c r="H269" s="4">
        <v>10.073700000000001</v>
      </c>
      <c r="I269" s="4">
        <v>2.9374299999999999E-2</v>
      </c>
      <c r="L269" s="4">
        <v>10.0738</v>
      </c>
      <c r="M269" s="4">
        <v>5.1589799999999998E-2</v>
      </c>
      <c r="P269" s="4">
        <v>10.0738</v>
      </c>
      <c r="Q269" s="4">
        <v>0.164715</v>
      </c>
      <c r="T269" s="4">
        <v>10.0738</v>
      </c>
      <c r="U269" s="4">
        <v>0.25096299999999999</v>
      </c>
    </row>
    <row r="270" spans="1:21" x14ac:dyDescent="0.35">
      <c r="A270" s="4">
        <v>10.111499999999999</v>
      </c>
      <c r="B270" s="3">
        <v>9.7904199999999993E-3</v>
      </c>
      <c r="D270" s="4">
        <v>10.1114</v>
      </c>
      <c r="E270" s="4">
        <v>1.10887E-2</v>
      </c>
      <c r="H270" s="4">
        <v>10.111499999999999</v>
      </c>
      <c r="I270" s="4">
        <v>3.3173000000000001E-2</v>
      </c>
      <c r="L270" s="4">
        <v>10.111599999999999</v>
      </c>
      <c r="M270" s="4">
        <v>5.7924900000000001E-2</v>
      </c>
      <c r="P270" s="4">
        <v>10.1114</v>
      </c>
      <c r="Q270" s="4">
        <v>0.17931800000000001</v>
      </c>
      <c r="T270" s="4">
        <v>10.111599999999999</v>
      </c>
      <c r="U270" s="4">
        <v>0.27023000000000003</v>
      </c>
    </row>
    <row r="271" spans="1:21" x14ac:dyDescent="0.35">
      <c r="A271" s="4">
        <v>10.1495</v>
      </c>
      <c r="B271" s="4">
        <v>1.0082499999999999E-2</v>
      </c>
      <c r="D271" s="4">
        <v>10.1495</v>
      </c>
      <c r="E271" s="4">
        <v>1.1962199999999999E-2</v>
      </c>
      <c r="H271" s="4">
        <v>10.1496</v>
      </c>
      <c r="I271" s="4">
        <v>3.7188699999999998E-2</v>
      </c>
      <c r="L271" s="4">
        <v>10.1494</v>
      </c>
      <c r="M271" s="4">
        <v>6.4333500000000002E-2</v>
      </c>
      <c r="P271" s="4">
        <v>10.1495</v>
      </c>
      <c r="Q271" s="4">
        <v>0.19328400000000001</v>
      </c>
      <c r="T271" s="4">
        <v>10.1494</v>
      </c>
      <c r="U271" s="4">
        <v>0.28917100000000001</v>
      </c>
    </row>
    <row r="272" spans="1:21" x14ac:dyDescent="0.35">
      <c r="A272" s="4">
        <v>10.1873</v>
      </c>
      <c r="B272" s="4">
        <v>1.05836E-2</v>
      </c>
      <c r="D272" s="4">
        <v>10.1873</v>
      </c>
      <c r="E272" s="4">
        <v>1.2993899999999999E-2</v>
      </c>
      <c r="H272" s="4">
        <v>10.1874</v>
      </c>
      <c r="I272" s="4">
        <v>4.14239E-2</v>
      </c>
      <c r="L272" s="4">
        <v>10.1873</v>
      </c>
      <c r="M272" s="4">
        <v>7.0751800000000004E-2</v>
      </c>
      <c r="P272" s="4">
        <v>10.1873</v>
      </c>
      <c r="Q272" s="4">
        <v>0.206785</v>
      </c>
      <c r="T272" s="4">
        <v>10.1873</v>
      </c>
      <c r="U272" s="4">
        <v>0.30801800000000001</v>
      </c>
    </row>
    <row r="273" spans="1:21" x14ac:dyDescent="0.35">
      <c r="A273" s="4">
        <v>10.225199999999999</v>
      </c>
      <c r="B273" s="4">
        <v>1.1202E-2</v>
      </c>
      <c r="D273" s="4">
        <v>10.225099999999999</v>
      </c>
      <c r="E273" s="4">
        <v>1.3965E-2</v>
      </c>
      <c r="H273" s="4">
        <v>10.225300000000001</v>
      </c>
      <c r="I273" s="4">
        <v>4.5670000000000002E-2</v>
      </c>
      <c r="L273" s="4">
        <v>10.225099999999999</v>
      </c>
      <c r="M273" s="4">
        <v>7.7487299999999995E-2</v>
      </c>
      <c r="P273" s="4">
        <v>10.225099999999999</v>
      </c>
      <c r="Q273" s="4">
        <v>0.21973699999999999</v>
      </c>
      <c r="T273" s="4">
        <v>10.225099999999999</v>
      </c>
      <c r="U273" s="4">
        <v>0.32708399999999999</v>
      </c>
    </row>
    <row r="274" spans="1:21" x14ac:dyDescent="0.35">
      <c r="A274" s="4">
        <v>10.263</v>
      </c>
      <c r="B274" s="4">
        <v>1.18297E-2</v>
      </c>
      <c r="D274" s="4">
        <v>10.263</v>
      </c>
      <c r="E274" s="4">
        <v>1.5031600000000001E-2</v>
      </c>
      <c r="H274" s="4">
        <v>10.2631</v>
      </c>
      <c r="I274" s="4">
        <v>4.9938099999999999E-2</v>
      </c>
      <c r="L274" s="4">
        <v>10.263</v>
      </c>
      <c r="M274" s="4">
        <v>8.4122199999999994E-2</v>
      </c>
      <c r="P274" s="4">
        <v>10.263</v>
      </c>
      <c r="Q274" s="4">
        <v>0.23244500000000001</v>
      </c>
      <c r="T274" s="4">
        <v>10.263</v>
      </c>
      <c r="U274" s="4">
        <v>0.34623100000000001</v>
      </c>
    </row>
    <row r="275" spans="1:21" x14ac:dyDescent="0.35">
      <c r="A275" s="4">
        <v>10.3009</v>
      </c>
      <c r="B275" s="4">
        <v>1.2438299999999999E-2</v>
      </c>
      <c r="D275" s="4">
        <v>10.300800000000001</v>
      </c>
      <c r="E275" s="4">
        <v>1.62051E-2</v>
      </c>
      <c r="H275" s="4">
        <v>10.3009</v>
      </c>
      <c r="I275" s="4">
        <v>5.4398599999999998E-2</v>
      </c>
      <c r="L275" s="4">
        <v>10.300800000000001</v>
      </c>
      <c r="M275" s="4">
        <v>9.0530399999999997E-2</v>
      </c>
      <c r="P275" s="4">
        <v>10.300800000000001</v>
      </c>
      <c r="Q275" s="4">
        <v>0.24476300000000001</v>
      </c>
      <c r="T275" s="4">
        <v>10.300800000000001</v>
      </c>
      <c r="U275" s="4">
        <v>0.36591099999999999</v>
      </c>
    </row>
    <row r="276" spans="1:21" x14ac:dyDescent="0.35">
      <c r="A276" s="4">
        <v>10.338800000000001</v>
      </c>
      <c r="B276" s="4">
        <v>1.3193E-2</v>
      </c>
      <c r="D276" s="4">
        <v>10.338900000000001</v>
      </c>
      <c r="E276" s="4">
        <v>1.7706900000000001E-2</v>
      </c>
      <c r="H276" s="4">
        <v>10.338800000000001</v>
      </c>
      <c r="I276" s="4">
        <v>5.89299E-2</v>
      </c>
      <c r="L276" s="4">
        <v>10.338900000000001</v>
      </c>
      <c r="M276" s="4">
        <v>9.6591800000000005E-2</v>
      </c>
      <c r="P276" s="4">
        <v>10.338900000000001</v>
      </c>
      <c r="Q276" s="4">
        <v>0.25695600000000002</v>
      </c>
      <c r="T276" s="4">
        <v>10.338900000000001</v>
      </c>
      <c r="U276" s="4">
        <v>0.38625199999999998</v>
      </c>
    </row>
    <row r="277" spans="1:21" x14ac:dyDescent="0.35">
      <c r="A277" s="4">
        <v>10.3767</v>
      </c>
      <c r="B277" s="4">
        <v>1.38938E-2</v>
      </c>
      <c r="D277" s="4">
        <v>10.376799999999999</v>
      </c>
      <c r="E277" s="4">
        <v>1.9165499999999999E-2</v>
      </c>
      <c r="H277" s="4">
        <v>10.3766</v>
      </c>
      <c r="I277" s="4">
        <v>6.3436000000000006E-2</v>
      </c>
      <c r="L277" s="4">
        <v>10.3767</v>
      </c>
      <c r="M277" s="4">
        <v>0.102747</v>
      </c>
      <c r="P277" s="4">
        <v>10.376799999999999</v>
      </c>
      <c r="Q277" s="4">
        <v>0.26894899999999999</v>
      </c>
      <c r="T277" s="4">
        <v>10.3767</v>
      </c>
      <c r="U277" s="4">
        <v>0.40750999999999998</v>
      </c>
    </row>
    <row r="278" spans="1:21" x14ac:dyDescent="0.35">
      <c r="A278" s="4">
        <v>10.4145</v>
      </c>
      <c r="B278" s="4">
        <v>1.4783599999999999E-2</v>
      </c>
      <c r="D278" s="4">
        <v>10.4146</v>
      </c>
      <c r="E278" s="4">
        <v>2.0605499999999999E-2</v>
      </c>
      <c r="H278" s="4">
        <v>10.4145</v>
      </c>
      <c r="I278" s="4">
        <v>6.7698599999999998E-2</v>
      </c>
      <c r="L278" s="4">
        <v>10.4146</v>
      </c>
      <c r="M278" s="4">
        <v>0.108836</v>
      </c>
      <c r="P278" s="4">
        <v>10.4146</v>
      </c>
      <c r="Q278" s="4">
        <v>0.28093000000000001</v>
      </c>
      <c r="T278" s="4">
        <v>10.4146</v>
      </c>
      <c r="U278" s="4">
        <v>0.42952299999999999</v>
      </c>
    </row>
    <row r="279" spans="1:21" x14ac:dyDescent="0.35">
      <c r="A279" s="4">
        <v>10.452400000000001</v>
      </c>
      <c r="B279" s="4">
        <v>1.5602700000000001E-2</v>
      </c>
      <c r="D279" s="4">
        <v>10.452400000000001</v>
      </c>
      <c r="E279" s="4">
        <v>2.20582E-2</v>
      </c>
      <c r="H279" s="4">
        <v>10.452299999999999</v>
      </c>
      <c r="I279" s="4">
        <v>7.1929300000000002E-2</v>
      </c>
      <c r="L279" s="4">
        <v>10.452400000000001</v>
      </c>
      <c r="M279" s="4">
        <v>0.11469500000000001</v>
      </c>
      <c r="P279" s="4">
        <v>10.452400000000001</v>
      </c>
      <c r="Q279" s="4">
        <v>0.29300700000000002</v>
      </c>
      <c r="T279" s="4">
        <v>10.452400000000001</v>
      </c>
      <c r="U279" s="4">
        <v>0.45225799999999999</v>
      </c>
    </row>
    <row r="280" spans="1:21" x14ac:dyDescent="0.35">
      <c r="A280" s="4">
        <v>10.4903</v>
      </c>
      <c r="B280" s="4">
        <v>1.64575E-2</v>
      </c>
      <c r="D280" s="4">
        <v>10.4903</v>
      </c>
      <c r="E280" s="4">
        <v>2.3756900000000001E-2</v>
      </c>
      <c r="H280" s="4">
        <v>10.490399999999999</v>
      </c>
      <c r="I280" s="4">
        <v>7.6256400000000002E-2</v>
      </c>
      <c r="L280" s="4">
        <v>10.4903</v>
      </c>
      <c r="M280" s="4">
        <v>0.120155</v>
      </c>
      <c r="P280" s="4">
        <v>10.4903</v>
      </c>
      <c r="Q280" s="4">
        <v>0.30530800000000002</v>
      </c>
      <c r="T280" s="4">
        <v>10.4903</v>
      </c>
      <c r="U280" s="4">
        <v>0.475269</v>
      </c>
    </row>
    <row r="281" spans="1:21" x14ac:dyDescent="0.35">
      <c r="A281" s="4">
        <v>10.5282</v>
      </c>
      <c r="B281" s="4">
        <v>1.7224199999999999E-2</v>
      </c>
      <c r="D281" s="4">
        <v>10.5281</v>
      </c>
      <c r="E281" s="4">
        <v>2.53239E-2</v>
      </c>
      <c r="H281" s="4">
        <v>10.5282</v>
      </c>
      <c r="I281" s="4">
        <v>8.0507200000000001E-2</v>
      </c>
      <c r="L281" s="4">
        <v>10.5281</v>
      </c>
      <c r="M281" s="4">
        <v>0.125606</v>
      </c>
      <c r="P281" s="4">
        <v>10.5281</v>
      </c>
      <c r="Q281" s="4">
        <v>0.31782899999999997</v>
      </c>
      <c r="T281" s="4">
        <v>10.5281</v>
      </c>
      <c r="U281" s="4">
        <v>0.499089</v>
      </c>
    </row>
    <row r="282" spans="1:21" x14ac:dyDescent="0.35">
      <c r="A282" s="4">
        <v>10.566000000000001</v>
      </c>
      <c r="B282" s="4">
        <v>1.8125599999999999E-2</v>
      </c>
      <c r="D282" s="4">
        <v>10.566000000000001</v>
      </c>
      <c r="E282" s="4">
        <v>2.6989900000000001E-2</v>
      </c>
      <c r="H282" s="4">
        <v>10.5661</v>
      </c>
      <c r="I282" s="4">
        <v>8.4499599999999994E-2</v>
      </c>
      <c r="L282" s="4">
        <v>10.566000000000001</v>
      </c>
      <c r="M282" s="4">
        <v>0.130964</v>
      </c>
      <c r="P282" s="4">
        <v>10.566000000000001</v>
      </c>
      <c r="Q282" s="4">
        <v>0.33073000000000002</v>
      </c>
      <c r="T282" s="4">
        <v>10.565899999999999</v>
      </c>
      <c r="U282" s="4">
        <v>0.52324499999999996</v>
      </c>
    </row>
    <row r="283" spans="1:21" x14ac:dyDescent="0.35">
      <c r="A283" s="4">
        <v>10.6038</v>
      </c>
      <c r="B283" s="4">
        <v>1.9169599999999998E-2</v>
      </c>
      <c r="D283" s="4">
        <v>10.6038</v>
      </c>
      <c r="E283" s="4">
        <v>2.85492E-2</v>
      </c>
      <c r="H283" s="4">
        <v>10.603899999999999</v>
      </c>
      <c r="I283" s="4">
        <v>8.8406700000000005E-2</v>
      </c>
      <c r="L283" s="4">
        <v>10.6038</v>
      </c>
      <c r="M283" s="4">
        <v>0.13622699999999999</v>
      </c>
      <c r="P283" s="4">
        <v>10.6038</v>
      </c>
      <c r="Q283" s="4">
        <v>0.344001</v>
      </c>
      <c r="T283" s="4">
        <v>10.6038</v>
      </c>
      <c r="U283" s="4">
        <v>0.54757500000000003</v>
      </c>
    </row>
    <row r="284" spans="1:21" x14ac:dyDescent="0.35">
      <c r="A284" s="4">
        <v>10.6417</v>
      </c>
      <c r="B284" s="4">
        <v>2.0280599999999999E-2</v>
      </c>
      <c r="D284" s="4">
        <v>10.6417</v>
      </c>
      <c r="E284" s="4">
        <v>3.0396200000000002E-2</v>
      </c>
      <c r="H284" s="4">
        <v>10.6418</v>
      </c>
      <c r="I284" s="4">
        <v>9.2214699999999997E-2</v>
      </c>
      <c r="L284" s="4">
        <v>10.6416</v>
      </c>
      <c r="M284" s="4">
        <v>0.14113400000000001</v>
      </c>
      <c r="P284" s="4">
        <v>10.6417</v>
      </c>
      <c r="Q284" s="4">
        <v>0.357572</v>
      </c>
      <c r="T284" s="4">
        <v>10.6416</v>
      </c>
      <c r="U284" s="4">
        <v>0.57208400000000004</v>
      </c>
    </row>
    <row r="285" spans="1:21" x14ac:dyDescent="0.35">
      <c r="A285" s="4">
        <v>10.679600000000001</v>
      </c>
      <c r="B285" s="4">
        <v>2.1219700000000001E-2</v>
      </c>
      <c r="D285" s="4">
        <v>10.6797</v>
      </c>
      <c r="E285" s="4">
        <v>3.2041699999999999E-2</v>
      </c>
      <c r="H285" s="4">
        <v>10.679600000000001</v>
      </c>
      <c r="I285" s="4">
        <v>9.60149E-2</v>
      </c>
      <c r="L285" s="4">
        <v>10.6797</v>
      </c>
      <c r="M285" s="4">
        <v>0.14582899999999999</v>
      </c>
      <c r="P285" s="4">
        <v>10.6797</v>
      </c>
      <c r="Q285" s="4">
        <v>0.37135899999999999</v>
      </c>
      <c r="T285" s="4">
        <v>10.6797</v>
      </c>
      <c r="U285" s="4">
        <v>0.59712399999999999</v>
      </c>
    </row>
    <row r="286" spans="1:21" x14ac:dyDescent="0.35">
      <c r="A286" s="4">
        <v>10.717499999999999</v>
      </c>
      <c r="B286" s="4">
        <v>2.23041E-2</v>
      </c>
      <c r="D286" s="4">
        <v>10.717599999999999</v>
      </c>
      <c r="E286" s="4">
        <v>3.3760600000000002E-2</v>
      </c>
      <c r="H286" s="4">
        <v>10.7174</v>
      </c>
      <c r="I286" s="4">
        <v>9.9771799999999994E-2</v>
      </c>
      <c r="L286" s="4">
        <v>10.717599999999999</v>
      </c>
      <c r="M286" s="4">
        <v>0.15043599999999999</v>
      </c>
      <c r="P286" s="4">
        <v>10.717599999999999</v>
      </c>
      <c r="Q286" s="4">
        <v>0.38552700000000001</v>
      </c>
      <c r="T286" s="4">
        <v>10.717599999999999</v>
      </c>
      <c r="U286" s="4">
        <v>0.62218300000000004</v>
      </c>
    </row>
    <row r="287" spans="1:21" x14ac:dyDescent="0.35">
      <c r="A287" s="4">
        <v>10.7553</v>
      </c>
      <c r="B287" s="4">
        <v>2.34229E-2</v>
      </c>
      <c r="D287" s="4">
        <v>10.7554</v>
      </c>
      <c r="E287" s="4">
        <v>3.5430400000000001E-2</v>
      </c>
      <c r="H287" s="4">
        <v>10.7553</v>
      </c>
      <c r="I287" s="4">
        <v>0.103195</v>
      </c>
      <c r="L287" s="4">
        <v>10.7554</v>
      </c>
      <c r="M287" s="4">
        <v>0.155057</v>
      </c>
      <c r="P287" s="4">
        <v>10.7554</v>
      </c>
      <c r="Q287" s="4">
        <v>0.39967399999999997</v>
      </c>
      <c r="T287" s="4">
        <v>10.7554</v>
      </c>
      <c r="U287" s="4">
        <v>0.64762200000000003</v>
      </c>
    </row>
    <row r="288" spans="1:21" x14ac:dyDescent="0.35">
      <c r="A288" s="4">
        <v>10.793200000000001</v>
      </c>
      <c r="B288" s="4">
        <v>2.4715399999999998E-2</v>
      </c>
      <c r="D288" s="4">
        <v>10.7933</v>
      </c>
      <c r="E288" s="4">
        <v>3.7210300000000002E-2</v>
      </c>
      <c r="H288" s="4">
        <v>10.793100000000001</v>
      </c>
      <c r="I288" s="4">
        <v>0.106505</v>
      </c>
      <c r="L288" s="4">
        <v>10.793200000000001</v>
      </c>
      <c r="M288" s="4">
        <v>0.15945100000000001</v>
      </c>
      <c r="P288" s="4">
        <v>10.7933</v>
      </c>
      <c r="Q288" s="4">
        <v>0.413964</v>
      </c>
      <c r="T288" s="4">
        <v>10.793200000000001</v>
      </c>
      <c r="U288" s="4">
        <v>0.673041</v>
      </c>
    </row>
    <row r="289" spans="1:21" x14ac:dyDescent="0.35">
      <c r="A289" s="4">
        <v>10.831</v>
      </c>
      <c r="B289" s="4">
        <v>2.5632599999999998E-2</v>
      </c>
      <c r="D289" s="4">
        <v>10.831099999999999</v>
      </c>
      <c r="E289" s="4">
        <v>3.8939700000000001E-2</v>
      </c>
      <c r="H289" s="4">
        <v>10.831</v>
      </c>
      <c r="I289" s="4">
        <v>0.109997</v>
      </c>
      <c r="L289" s="4">
        <v>10.831099999999999</v>
      </c>
      <c r="M289" s="4">
        <v>0.16366</v>
      </c>
      <c r="P289" s="4">
        <v>10.831099999999999</v>
      </c>
      <c r="Q289" s="4">
        <v>0.42833599999999999</v>
      </c>
      <c r="T289" s="4">
        <v>10.831099999999999</v>
      </c>
      <c r="U289" s="4">
        <v>0.69864599999999999</v>
      </c>
    </row>
    <row r="290" spans="1:21" x14ac:dyDescent="0.35">
      <c r="A290" s="4">
        <v>10.869</v>
      </c>
      <c r="B290" s="4">
        <v>2.6507900000000001E-2</v>
      </c>
      <c r="D290" s="4">
        <v>10.8689</v>
      </c>
      <c r="E290" s="4">
        <v>4.0734199999999998E-2</v>
      </c>
      <c r="H290" s="4">
        <v>10.8691</v>
      </c>
      <c r="I290" s="4">
        <v>0.11329500000000001</v>
      </c>
      <c r="L290" s="4">
        <v>10.8689</v>
      </c>
      <c r="M290" s="4">
        <v>0.167631</v>
      </c>
      <c r="P290" s="4">
        <v>10.8689</v>
      </c>
      <c r="Q290" s="4">
        <v>0.44269700000000001</v>
      </c>
      <c r="T290" s="4">
        <v>10.8689</v>
      </c>
      <c r="U290" s="4">
        <v>0.72448400000000002</v>
      </c>
    </row>
    <row r="291" spans="1:21" x14ac:dyDescent="0.35">
      <c r="A291" s="4">
        <v>10.9068</v>
      </c>
      <c r="B291" s="4">
        <v>2.7572300000000001E-2</v>
      </c>
      <c r="D291" s="4">
        <v>10.9068</v>
      </c>
      <c r="E291" s="4">
        <v>4.2319099999999998E-2</v>
      </c>
      <c r="H291" s="4">
        <v>10.9069</v>
      </c>
      <c r="I291" s="4">
        <v>0.116339</v>
      </c>
      <c r="L291" s="4">
        <v>10.9068</v>
      </c>
      <c r="M291" s="4">
        <v>0.171793</v>
      </c>
      <c r="P291" s="4">
        <v>10.9068</v>
      </c>
      <c r="Q291" s="4">
        <v>0.457038</v>
      </c>
      <c r="T291" s="4">
        <v>10.9068</v>
      </c>
      <c r="U291" s="4">
        <v>0.75052600000000003</v>
      </c>
    </row>
    <row r="292" spans="1:21" x14ac:dyDescent="0.35">
      <c r="A292" s="4">
        <v>10.944699999999999</v>
      </c>
      <c r="B292" s="4">
        <v>2.89728E-2</v>
      </c>
      <c r="D292" s="4">
        <v>10.944599999999999</v>
      </c>
      <c r="E292" s="4">
        <v>4.39779E-2</v>
      </c>
      <c r="H292" s="4">
        <v>10.944699999999999</v>
      </c>
      <c r="I292" s="4">
        <v>0.11935999999999999</v>
      </c>
      <c r="L292" s="4">
        <v>10.944599999999999</v>
      </c>
      <c r="M292" s="4">
        <v>0.17577799999999999</v>
      </c>
      <c r="P292" s="4">
        <v>10.944599999999999</v>
      </c>
      <c r="Q292" s="4">
        <v>0.47145100000000001</v>
      </c>
      <c r="T292" s="4">
        <v>10.944599999999999</v>
      </c>
      <c r="U292" s="4">
        <v>0.77627800000000002</v>
      </c>
    </row>
    <row r="293" spans="1:21" x14ac:dyDescent="0.35">
      <c r="A293" s="4">
        <v>10.9825</v>
      </c>
      <c r="B293" s="4">
        <v>3.0177300000000001E-2</v>
      </c>
      <c r="D293" s="4">
        <v>10.9825</v>
      </c>
      <c r="E293" s="4">
        <v>4.5536800000000002E-2</v>
      </c>
      <c r="H293" s="4">
        <v>10.9826</v>
      </c>
      <c r="I293" s="4">
        <v>0.12221600000000001</v>
      </c>
      <c r="L293" s="4">
        <v>10.9825</v>
      </c>
      <c r="M293" s="4">
        <v>0.17960999999999999</v>
      </c>
      <c r="P293" s="4">
        <v>10.9825</v>
      </c>
      <c r="Q293" s="4">
        <v>0.48579299999999997</v>
      </c>
      <c r="T293" s="4">
        <v>10.9824</v>
      </c>
      <c r="U293" s="4">
        <v>0.80215800000000004</v>
      </c>
    </row>
    <row r="294" spans="1:21" x14ac:dyDescent="0.35">
      <c r="A294" s="4">
        <v>11.0205</v>
      </c>
      <c r="B294" s="4">
        <v>3.1245599999999998E-2</v>
      </c>
      <c r="D294" s="4">
        <v>11.0206</v>
      </c>
      <c r="E294" s="4">
        <v>4.7214600000000002E-2</v>
      </c>
      <c r="H294" s="4">
        <v>11.0204</v>
      </c>
      <c r="I294" s="4">
        <v>0.125081</v>
      </c>
      <c r="L294" s="4">
        <v>11.0205</v>
      </c>
      <c r="M294" s="4">
        <v>0.183334</v>
      </c>
      <c r="P294" s="4">
        <v>11.0206</v>
      </c>
      <c r="Q294" s="4">
        <v>0.50020600000000004</v>
      </c>
      <c r="T294" s="4">
        <v>11.0205</v>
      </c>
      <c r="U294" s="4">
        <v>0.82800099999999999</v>
      </c>
    </row>
    <row r="295" spans="1:21" x14ac:dyDescent="0.35">
      <c r="A295" s="4">
        <v>11.058299999999999</v>
      </c>
      <c r="B295" s="4">
        <v>3.2155599999999999E-2</v>
      </c>
      <c r="D295" s="4">
        <v>11.058400000000001</v>
      </c>
      <c r="E295" s="4">
        <v>4.8724099999999999E-2</v>
      </c>
      <c r="H295" s="4">
        <v>11.058299999999999</v>
      </c>
      <c r="I295" s="4">
        <v>0.12790399999999999</v>
      </c>
      <c r="L295" s="4">
        <v>11.058400000000001</v>
      </c>
      <c r="M295" s="4">
        <v>0.18707699999999999</v>
      </c>
      <c r="P295" s="4">
        <v>11.058400000000001</v>
      </c>
      <c r="Q295" s="4">
        <v>0.514486</v>
      </c>
      <c r="T295" s="4">
        <v>11.058400000000001</v>
      </c>
      <c r="U295" s="4">
        <v>0.85397900000000004</v>
      </c>
    </row>
    <row r="296" spans="1:21" x14ac:dyDescent="0.35">
      <c r="A296" s="4">
        <v>11.0961</v>
      </c>
      <c r="B296" s="4">
        <v>3.3298899999999999E-2</v>
      </c>
      <c r="D296" s="4">
        <v>11.0962</v>
      </c>
      <c r="E296" s="4">
        <v>5.0224900000000003E-2</v>
      </c>
      <c r="H296" s="4">
        <v>11.0961</v>
      </c>
      <c r="I296" s="4">
        <v>0.13050999999999999</v>
      </c>
      <c r="L296" s="4">
        <v>11.0962</v>
      </c>
      <c r="M296" s="4">
        <v>0.19076899999999999</v>
      </c>
      <c r="P296" s="4">
        <v>11.0962</v>
      </c>
      <c r="Q296" s="4">
        <v>0.52881699999999998</v>
      </c>
      <c r="T296" s="4">
        <v>11.0962</v>
      </c>
      <c r="U296" s="4">
        <v>0.87961199999999995</v>
      </c>
    </row>
    <row r="297" spans="1:21" x14ac:dyDescent="0.35">
      <c r="A297" s="4">
        <v>11.134</v>
      </c>
      <c r="B297" s="4">
        <v>3.4668900000000002E-2</v>
      </c>
      <c r="D297" s="4">
        <v>11.1341</v>
      </c>
      <c r="E297" s="4">
        <v>5.1590200000000003E-2</v>
      </c>
      <c r="H297" s="4">
        <v>11.134</v>
      </c>
      <c r="I297" s="4">
        <v>0.13298499999999999</v>
      </c>
      <c r="L297" s="4">
        <v>11.1341</v>
      </c>
      <c r="M297" s="4">
        <v>0.19450400000000001</v>
      </c>
      <c r="P297" s="4">
        <v>11.1341</v>
      </c>
      <c r="Q297" s="4">
        <v>0.54296800000000001</v>
      </c>
      <c r="T297" s="4">
        <v>11.1341</v>
      </c>
      <c r="U297" s="4">
        <v>0.90531600000000001</v>
      </c>
    </row>
    <row r="298" spans="1:21" x14ac:dyDescent="0.35">
      <c r="A298" s="4">
        <v>11.171799999999999</v>
      </c>
      <c r="B298" s="4">
        <v>3.5693099999999998E-2</v>
      </c>
      <c r="D298" s="4">
        <v>11.171900000000001</v>
      </c>
      <c r="E298" s="4">
        <v>5.3169800000000003E-2</v>
      </c>
      <c r="H298" s="4">
        <v>11.171799999999999</v>
      </c>
      <c r="I298" s="4">
        <v>0.135434</v>
      </c>
      <c r="L298" s="4">
        <v>11.171900000000001</v>
      </c>
      <c r="M298" s="4">
        <v>0.19800999999999999</v>
      </c>
      <c r="P298" s="4">
        <v>11.171900000000001</v>
      </c>
      <c r="Q298" s="4">
        <v>0.55717399999999995</v>
      </c>
      <c r="T298" s="4">
        <v>11.171900000000001</v>
      </c>
      <c r="U298" s="4">
        <v>0.93083700000000003</v>
      </c>
    </row>
    <row r="299" spans="1:21" x14ac:dyDescent="0.35">
      <c r="A299" s="4">
        <v>11.2098</v>
      </c>
      <c r="B299" s="4">
        <v>3.6367700000000003E-2</v>
      </c>
      <c r="D299" s="4">
        <v>11.2098</v>
      </c>
      <c r="E299" s="4">
        <v>5.4464899999999997E-2</v>
      </c>
      <c r="H299" s="4">
        <v>11.209899999999999</v>
      </c>
      <c r="I299" s="4">
        <v>0.13794000000000001</v>
      </c>
      <c r="L299" s="4">
        <v>11.2097</v>
      </c>
      <c r="M299" s="4">
        <v>0.20158000000000001</v>
      </c>
      <c r="P299" s="4">
        <v>11.2098</v>
      </c>
      <c r="Q299" s="4">
        <v>0.571183</v>
      </c>
      <c r="T299" s="4">
        <v>11.2097</v>
      </c>
      <c r="U299" s="4">
        <v>0.95625000000000004</v>
      </c>
    </row>
    <row r="300" spans="1:21" x14ac:dyDescent="0.35">
      <c r="A300" s="4">
        <v>11.2476</v>
      </c>
      <c r="B300" s="4">
        <v>3.7497999999999997E-2</v>
      </c>
      <c r="D300" s="4">
        <v>11.2476</v>
      </c>
      <c r="E300" s="4">
        <v>5.58431E-2</v>
      </c>
      <c r="H300" s="4">
        <v>11.2477</v>
      </c>
      <c r="I300" s="4">
        <v>0.14029700000000001</v>
      </c>
      <c r="L300" s="4">
        <v>11.2476</v>
      </c>
      <c r="M300" s="4">
        <v>0.205044</v>
      </c>
      <c r="P300" s="4">
        <v>11.2476</v>
      </c>
      <c r="Q300" s="4">
        <v>0.58504</v>
      </c>
      <c r="T300" s="4">
        <v>11.2476</v>
      </c>
      <c r="U300" s="4">
        <v>0.98148299999999999</v>
      </c>
    </row>
    <row r="301" spans="1:21" x14ac:dyDescent="0.35">
      <c r="A301" s="4">
        <v>11.285500000000001</v>
      </c>
      <c r="B301" s="4">
        <v>3.8671299999999999E-2</v>
      </c>
      <c r="D301" s="4">
        <v>11.285500000000001</v>
      </c>
      <c r="E301" s="4">
        <v>5.7141499999999998E-2</v>
      </c>
      <c r="H301" s="4">
        <v>11.285600000000001</v>
      </c>
      <c r="I301" s="4">
        <v>0.142289</v>
      </c>
      <c r="L301" s="4">
        <v>11.285399999999999</v>
      </c>
      <c r="M301" s="4">
        <v>0.20864099999999999</v>
      </c>
      <c r="P301" s="4">
        <v>11.285500000000001</v>
      </c>
      <c r="Q301" s="4">
        <v>0.59877800000000003</v>
      </c>
      <c r="T301" s="4">
        <v>11.285399999999999</v>
      </c>
      <c r="U301" s="4">
        <v>1.0064200000000001</v>
      </c>
    </row>
    <row r="302" spans="1:21" x14ac:dyDescent="0.35">
      <c r="A302" s="4">
        <v>11.3233</v>
      </c>
      <c r="B302" s="4">
        <v>3.9549500000000001E-2</v>
      </c>
      <c r="D302" s="4">
        <v>11.3233</v>
      </c>
      <c r="E302" s="4">
        <v>5.8369299999999999E-2</v>
      </c>
      <c r="H302" s="4">
        <v>11.323399999999999</v>
      </c>
      <c r="I302" s="4">
        <v>0.144459</v>
      </c>
      <c r="L302" s="4">
        <v>11.3233</v>
      </c>
      <c r="M302" s="4">
        <v>0.21221599999999999</v>
      </c>
      <c r="P302" s="4">
        <v>11.3233</v>
      </c>
      <c r="Q302" s="4">
        <v>0.61247099999999999</v>
      </c>
      <c r="T302" s="4">
        <v>11.3233</v>
      </c>
      <c r="U302" s="4">
        <v>1.03094</v>
      </c>
    </row>
    <row r="303" spans="1:21" x14ac:dyDescent="0.35">
      <c r="A303" s="4">
        <v>11.3613</v>
      </c>
      <c r="B303" s="4">
        <v>4.0430399999999998E-2</v>
      </c>
      <c r="D303" s="4">
        <v>11.3614</v>
      </c>
      <c r="E303" s="4">
        <v>5.9614899999999998E-2</v>
      </c>
      <c r="H303" s="4">
        <v>11.3612</v>
      </c>
      <c r="I303" s="4">
        <v>0.14665600000000001</v>
      </c>
      <c r="L303" s="4">
        <v>11.3614</v>
      </c>
      <c r="M303" s="4">
        <v>0.21560799999999999</v>
      </c>
      <c r="P303" s="4">
        <v>11.3614</v>
      </c>
      <c r="Q303" s="4">
        <v>0.62582700000000002</v>
      </c>
      <c r="T303" s="4">
        <v>11.3614</v>
      </c>
      <c r="U303" s="4">
        <v>1.0553600000000001</v>
      </c>
    </row>
    <row r="304" spans="1:21" x14ac:dyDescent="0.35">
      <c r="A304" s="4">
        <v>11.399100000000001</v>
      </c>
      <c r="B304" s="4">
        <v>4.14157E-2</v>
      </c>
      <c r="D304" s="4">
        <v>11.3992</v>
      </c>
      <c r="E304" s="4">
        <v>6.0825799999999999E-2</v>
      </c>
      <c r="H304" s="4">
        <v>11.399100000000001</v>
      </c>
      <c r="I304" s="4">
        <v>0.14869099999999999</v>
      </c>
      <c r="L304" s="4">
        <v>11.3992</v>
      </c>
      <c r="M304" s="4">
        <v>0.21893499999999999</v>
      </c>
      <c r="P304" s="4">
        <v>11.3992</v>
      </c>
      <c r="Q304" s="4">
        <v>0.63908600000000004</v>
      </c>
      <c r="T304" s="4">
        <v>11.3992</v>
      </c>
      <c r="U304" s="4">
        <v>1.07931</v>
      </c>
    </row>
    <row r="305" spans="1:21" x14ac:dyDescent="0.35">
      <c r="A305" s="4">
        <v>11.436999999999999</v>
      </c>
      <c r="B305" s="4">
        <v>4.2343800000000001E-2</v>
      </c>
      <c r="D305" s="4">
        <v>11.437099999999999</v>
      </c>
      <c r="E305" s="4">
        <v>6.1836700000000001E-2</v>
      </c>
      <c r="H305" s="4">
        <v>11.4369</v>
      </c>
      <c r="I305" s="4">
        <v>0.150586</v>
      </c>
      <c r="L305" s="4">
        <v>11.436999999999999</v>
      </c>
      <c r="M305" s="4">
        <v>0.22251000000000001</v>
      </c>
      <c r="P305" s="4">
        <v>11.437099999999999</v>
      </c>
      <c r="Q305" s="4">
        <v>0.65208999999999995</v>
      </c>
      <c r="T305" s="4">
        <v>11.436999999999999</v>
      </c>
      <c r="U305" s="4">
        <v>1.10301</v>
      </c>
    </row>
    <row r="306" spans="1:21" x14ac:dyDescent="0.35">
      <c r="A306" s="4">
        <v>11.4748</v>
      </c>
      <c r="B306" s="4">
        <v>4.33353E-2</v>
      </c>
      <c r="D306" s="4">
        <v>11.4749</v>
      </c>
      <c r="E306" s="4">
        <v>6.2908699999999998E-2</v>
      </c>
      <c r="H306" s="4">
        <v>11.4748</v>
      </c>
      <c r="I306" s="4">
        <v>0.15248700000000001</v>
      </c>
      <c r="L306" s="4">
        <v>11.4749</v>
      </c>
      <c r="M306" s="4">
        <v>0.22585</v>
      </c>
      <c r="P306" s="4">
        <v>11.4749</v>
      </c>
      <c r="Q306" s="4">
        <v>0.66501200000000005</v>
      </c>
      <c r="T306" s="4">
        <v>11.4749</v>
      </c>
      <c r="U306" s="4">
        <v>1.12622</v>
      </c>
    </row>
    <row r="307" spans="1:21" x14ac:dyDescent="0.35">
      <c r="A307" s="4">
        <v>11.512700000000001</v>
      </c>
      <c r="B307" s="4">
        <v>4.4112400000000003E-2</v>
      </c>
      <c r="D307" s="4">
        <v>11.512700000000001</v>
      </c>
      <c r="E307" s="4">
        <v>6.3947599999999993E-2</v>
      </c>
      <c r="H307" s="4">
        <v>11.512600000000001</v>
      </c>
      <c r="I307" s="4">
        <v>0.15437500000000001</v>
      </c>
      <c r="L307" s="4">
        <v>11.512700000000001</v>
      </c>
      <c r="M307" s="4">
        <v>0.22920299999999999</v>
      </c>
      <c r="P307" s="4">
        <v>11.512700000000001</v>
      </c>
      <c r="Q307" s="4">
        <v>0.67751899999999998</v>
      </c>
      <c r="T307" s="4">
        <v>11.512700000000001</v>
      </c>
      <c r="U307" s="4">
        <v>1.1491499999999999</v>
      </c>
    </row>
    <row r="308" spans="1:21" x14ac:dyDescent="0.35">
      <c r="A308" s="4">
        <v>11.550599999999999</v>
      </c>
      <c r="B308" s="4">
        <v>4.4734400000000001E-2</v>
      </c>
      <c r="D308" s="4">
        <v>11.550599999999999</v>
      </c>
      <c r="E308" s="4">
        <v>6.5115900000000004E-2</v>
      </c>
      <c r="H308" s="4">
        <v>11.550700000000001</v>
      </c>
      <c r="I308" s="4">
        <v>0.15631500000000001</v>
      </c>
      <c r="L308" s="4">
        <v>11.550599999999999</v>
      </c>
      <c r="M308" s="4">
        <v>0.232377</v>
      </c>
      <c r="P308" s="4">
        <v>11.550599999999999</v>
      </c>
      <c r="Q308" s="4">
        <v>0.68993800000000005</v>
      </c>
      <c r="T308" s="4">
        <v>11.550599999999999</v>
      </c>
      <c r="U308" s="4">
        <v>1.1715199999999999</v>
      </c>
    </row>
    <row r="309" spans="1:21" x14ac:dyDescent="0.35">
      <c r="A309" s="4">
        <v>11.5885</v>
      </c>
      <c r="B309" s="4">
        <v>4.5506199999999997E-2</v>
      </c>
      <c r="D309" s="4">
        <v>11.5884</v>
      </c>
      <c r="E309" s="4">
        <v>6.5929799999999997E-2</v>
      </c>
      <c r="H309" s="4">
        <v>11.5885</v>
      </c>
      <c r="I309" s="4">
        <v>0.15799299999999999</v>
      </c>
      <c r="L309" s="4">
        <v>11.5884</v>
      </c>
      <c r="M309" s="4">
        <v>0.235569</v>
      </c>
      <c r="P309" s="4">
        <v>11.5884</v>
      </c>
      <c r="Q309" s="4">
        <v>0.70195099999999999</v>
      </c>
      <c r="T309" s="4">
        <v>11.5884</v>
      </c>
      <c r="U309" s="4">
        <v>1.1935100000000001</v>
      </c>
    </row>
    <row r="310" spans="1:21" x14ac:dyDescent="0.35">
      <c r="A310" s="4">
        <v>11.626300000000001</v>
      </c>
      <c r="B310" s="4">
        <v>4.64421E-2</v>
      </c>
      <c r="D310" s="4">
        <v>11.626300000000001</v>
      </c>
      <c r="E310" s="4">
        <v>6.6738599999999995E-2</v>
      </c>
      <c r="H310" s="4">
        <v>11.6264</v>
      </c>
      <c r="I310" s="4">
        <v>0.15957399999999999</v>
      </c>
      <c r="L310" s="4">
        <v>11.626300000000001</v>
      </c>
      <c r="M310" s="4">
        <v>0.23868300000000001</v>
      </c>
      <c r="P310" s="4">
        <v>11.626300000000001</v>
      </c>
      <c r="Q310" s="4">
        <v>0.71379899999999996</v>
      </c>
      <c r="T310" s="4">
        <v>11.626200000000001</v>
      </c>
      <c r="U310" s="4">
        <v>1.2149799999999999</v>
      </c>
    </row>
    <row r="311" spans="1:21" x14ac:dyDescent="0.35">
      <c r="A311" s="4">
        <v>11.664099999999999</v>
      </c>
      <c r="B311" s="4">
        <v>4.7137900000000003E-2</v>
      </c>
      <c r="D311" s="4">
        <v>11.664099999999999</v>
      </c>
      <c r="E311" s="4">
        <v>6.7712900000000006E-2</v>
      </c>
      <c r="H311" s="4">
        <v>11.664199999999999</v>
      </c>
      <c r="I311" s="4">
        <v>0.16122900000000001</v>
      </c>
      <c r="L311" s="4">
        <v>11.664099999999999</v>
      </c>
      <c r="M311" s="4">
        <v>0.24179999999999999</v>
      </c>
      <c r="P311" s="4">
        <v>11.664099999999999</v>
      </c>
      <c r="Q311" s="4">
        <v>0.72536599999999996</v>
      </c>
      <c r="T311" s="4">
        <v>11.664099999999999</v>
      </c>
      <c r="U311" s="4">
        <v>1.2358899999999999</v>
      </c>
    </row>
    <row r="312" spans="1:21" x14ac:dyDescent="0.35">
      <c r="A312" s="4">
        <v>11.7021</v>
      </c>
      <c r="B312" s="4">
        <v>4.7669000000000003E-2</v>
      </c>
      <c r="D312" s="4">
        <v>11.702199999999999</v>
      </c>
      <c r="E312" s="4">
        <v>6.8757499999999999E-2</v>
      </c>
      <c r="H312" s="4">
        <v>11.7021</v>
      </c>
      <c r="I312" s="4">
        <v>0.162969</v>
      </c>
      <c r="L312" s="4">
        <v>11.702199999999999</v>
      </c>
      <c r="M312" s="4">
        <v>0.24467700000000001</v>
      </c>
      <c r="P312" s="4">
        <v>11.702199999999999</v>
      </c>
      <c r="Q312" s="4">
        <v>0.73665700000000001</v>
      </c>
      <c r="T312" s="4">
        <v>11.702199999999999</v>
      </c>
      <c r="U312" s="4">
        <v>1.2562500000000001</v>
      </c>
    </row>
    <row r="313" spans="1:21" x14ac:dyDescent="0.35">
      <c r="A313" s="4">
        <v>11.7399</v>
      </c>
      <c r="B313" s="4">
        <v>4.8309400000000002E-2</v>
      </c>
      <c r="D313" s="4">
        <v>11.74</v>
      </c>
      <c r="E313" s="4">
        <v>6.92889E-2</v>
      </c>
      <c r="H313" s="4">
        <v>11.7399</v>
      </c>
      <c r="I313" s="4">
        <v>0.16456100000000001</v>
      </c>
      <c r="L313" s="4">
        <v>11.74</v>
      </c>
      <c r="M313" s="4">
        <v>0.24756800000000001</v>
      </c>
      <c r="P313" s="4">
        <v>11.74</v>
      </c>
      <c r="Q313" s="4">
        <v>0.74753700000000001</v>
      </c>
      <c r="T313" s="4">
        <v>11.74</v>
      </c>
      <c r="U313" s="4">
        <v>1.27607</v>
      </c>
    </row>
    <row r="314" spans="1:21" x14ac:dyDescent="0.35">
      <c r="A314" s="4">
        <v>11.777799999999999</v>
      </c>
      <c r="B314" s="4">
        <v>4.9001400000000001E-2</v>
      </c>
      <c r="D314" s="4">
        <v>11.777900000000001</v>
      </c>
      <c r="E314" s="4">
        <v>7.0140999999999995E-2</v>
      </c>
      <c r="H314" s="4">
        <v>11.777799999999999</v>
      </c>
      <c r="I314" s="4">
        <v>0.16600599999999999</v>
      </c>
      <c r="L314" s="4">
        <v>11.777900000000001</v>
      </c>
      <c r="M314" s="4">
        <v>0.25027899999999997</v>
      </c>
      <c r="P314" s="4">
        <v>11.777900000000001</v>
      </c>
      <c r="Q314" s="4">
        <v>0.75825500000000001</v>
      </c>
      <c r="T314" s="4">
        <v>11.777900000000001</v>
      </c>
      <c r="U314" s="4">
        <v>1.29539</v>
      </c>
    </row>
    <row r="315" spans="1:21" x14ac:dyDescent="0.35">
      <c r="A315" s="4">
        <v>11.8156</v>
      </c>
      <c r="B315" s="4">
        <v>4.96652E-2</v>
      </c>
      <c r="D315" s="4">
        <v>11.8157</v>
      </c>
      <c r="E315" s="4">
        <v>7.0807700000000001E-2</v>
      </c>
      <c r="H315" s="4">
        <v>11.8156</v>
      </c>
      <c r="I315" s="4">
        <v>0.167402</v>
      </c>
      <c r="L315" s="4">
        <v>11.8157</v>
      </c>
      <c r="M315" s="4">
        <v>0.25303300000000001</v>
      </c>
      <c r="P315" s="4">
        <v>11.8157</v>
      </c>
      <c r="Q315" s="4">
        <v>0.76842900000000003</v>
      </c>
      <c r="T315" s="4">
        <v>11.8157</v>
      </c>
      <c r="U315" s="4">
        <v>1.3140499999999999</v>
      </c>
    </row>
    <row r="316" spans="1:21" x14ac:dyDescent="0.35">
      <c r="A316" s="4">
        <v>11.8535</v>
      </c>
      <c r="B316" s="4">
        <v>5.0130899999999999E-2</v>
      </c>
      <c r="D316" s="4">
        <v>11.8536</v>
      </c>
      <c r="E316" s="4">
        <v>7.1444199999999999E-2</v>
      </c>
      <c r="H316" s="4">
        <v>11.853400000000001</v>
      </c>
      <c r="I316" s="4">
        <v>0.168902</v>
      </c>
      <c r="L316" s="4">
        <v>11.8535</v>
      </c>
      <c r="M316" s="4">
        <v>0.25557200000000002</v>
      </c>
      <c r="P316" s="4">
        <v>11.8536</v>
      </c>
      <c r="Q316" s="4">
        <v>0.77844400000000002</v>
      </c>
      <c r="T316" s="4">
        <v>11.8535</v>
      </c>
      <c r="U316" s="4">
        <v>1.33195</v>
      </c>
    </row>
    <row r="317" spans="1:21" x14ac:dyDescent="0.35">
      <c r="A317" s="4">
        <v>11.8916</v>
      </c>
      <c r="B317" s="4">
        <v>5.0507400000000001E-2</v>
      </c>
      <c r="D317" s="4">
        <v>11.891400000000001</v>
      </c>
      <c r="E317" s="4">
        <v>7.2199299999999994E-2</v>
      </c>
      <c r="H317" s="4">
        <v>11.891500000000001</v>
      </c>
      <c r="I317" s="4">
        <v>0.17033499999999999</v>
      </c>
      <c r="L317" s="4">
        <v>11.891400000000001</v>
      </c>
      <c r="M317" s="4">
        <v>0.25798399999999999</v>
      </c>
      <c r="P317" s="4">
        <v>11.891400000000001</v>
      </c>
      <c r="Q317" s="4">
        <v>0.78798999999999997</v>
      </c>
      <c r="T317" s="4">
        <v>11.891400000000001</v>
      </c>
      <c r="U317" s="4">
        <v>1.34945</v>
      </c>
    </row>
    <row r="318" spans="1:21" x14ac:dyDescent="0.35">
      <c r="A318" s="4">
        <v>11.9293</v>
      </c>
      <c r="B318" s="4">
        <v>5.1102700000000001E-2</v>
      </c>
      <c r="D318" s="4">
        <v>11.9293</v>
      </c>
      <c r="E318" s="4">
        <v>7.2724999999999998E-2</v>
      </c>
      <c r="H318" s="4">
        <v>11.929399999999999</v>
      </c>
      <c r="I318" s="4">
        <v>0.17164599999999999</v>
      </c>
      <c r="L318" s="4">
        <v>11.9292</v>
      </c>
      <c r="M318" s="4">
        <v>0.26034499999999999</v>
      </c>
      <c r="P318" s="4">
        <v>11.9293</v>
      </c>
      <c r="Q318" s="4">
        <v>0.79725000000000001</v>
      </c>
      <c r="T318" s="4">
        <v>11.9292</v>
      </c>
      <c r="U318" s="4">
        <v>1.36619</v>
      </c>
    </row>
    <row r="319" spans="1:21" x14ac:dyDescent="0.35">
      <c r="A319" s="4">
        <v>11.9671</v>
      </c>
      <c r="B319" s="4">
        <v>5.1757999999999998E-2</v>
      </c>
      <c r="D319" s="4">
        <v>11.9671</v>
      </c>
      <c r="E319" s="4">
        <v>7.3110400000000006E-2</v>
      </c>
      <c r="H319" s="4">
        <v>11.9672</v>
      </c>
      <c r="I319" s="4">
        <v>0.172795</v>
      </c>
      <c r="L319" s="4">
        <v>11.9671</v>
      </c>
      <c r="M319" s="4">
        <v>0.26258199999999998</v>
      </c>
      <c r="P319" s="4">
        <v>11.9671</v>
      </c>
      <c r="Q319" s="4">
        <v>0.80600899999999998</v>
      </c>
      <c r="T319" s="4">
        <v>11.9671</v>
      </c>
      <c r="U319" s="4">
        <v>1.38228</v>
      </c>
    </row>
    <row r="320" spans="1:21" x14ac:dyDescent="0.35">
      <c r="A320" s="4">
        <v>12.005000000000001</v>
      </c>
      <c r="B320" s="4">
        <v>5.21719E-2</v>
      </c>
      <c r="D320" s="4">
        <v>12.004899999999999</v>
      </c>
      <c r="E320" s="4">
        <v>7.3913199999999998E-2</v>
      </c>
      <c r="H320" s="4">
        <v>12.005000000000001</v>
      </c>
      <c r="I320" s="4">
        <v>0.174037</v>
      </c>
      <c r="L320" s="4">
        <v>12.004899999999999</v>
      </c>
      <c r="M320" s="4">
        <v>0.26469700000000002</v>
      </c>
      <c r="P320" s="4">
        <v>12.004899999999999</v>
      </c>
      <c r="Q320" s="4">
        <v>0.81449400000000005</v>
      </c>
      <c r="T320" s="4">
        <v>12.004899999999999</v>
      </c>
      <c r="U320" s="4">
        <v>1.3976999999999999</v>
      </c>
    </row>
    <row r="321" spans="1:21" x14ac:dyDescent="0.35">
      <c r="A321" s="4">
        <v>12.042999999999999</v>
      </c>
      <c r="B321" s="4">
        <v>5.2281899999999999E-2</v>
      </c>
      <c r="D321" s="4">
        <v>12.042999999999999</v>
      </c>
      <c r="E321" s="4">
        <v>7.4287800000000001E-2</v>
      </c>
      <c r="H321" s="4">
        <v>12.042899999999999</v>
      </c>
      <c r="I321" s="4">
        <v>0.17530100000000001</v>
      </c>
      <c r="L321" s="4">
        <v>12.042999999999999</v>
      </c>
      <c r="M321" s="4">
        <v>0.26677200000000001</v>
      </c>
      <c r="P321" s="4">
        <v>12.042999999999999</v>
      </c>
      <c r="Q321" s="4">
        <v>0.82248299999999996</v>
      </c>
      <c r="T321" s="4">
        <v>12.042999999999999</v>
      </c>
      <c r="U321" s="4">
        <v>1.4124699999999999</v>
      </c>
    </row>
    <row r="322" spans="1:21" x14ac:dyDescent="0.35">
      <c r="A322" s="4">
        <v>12.0809</v>
      </c>
      <c r="B322" s="4">
        <v>5.26236E-2</v>
      </c>
      <c r="D322" s="4">
        <v>12.0809</v>
      </c>
      <c r="E322" s="4">
        <v>7.4719800000000003E-2</v>
      </c>
      <c r="H322" s="4">
        <v>12.0807</v>
      </c>
      <c r="I322" s="4">
        <v>0.17651</v>
      </c>
      <c r="L322" s="4">
        <v>12.0808</v>
      </c>
      <c r="M322" s="4">
        <v>0.26869999999999999</v>
      </c>
      <c r="P322" s="4">
        <v>12.0809</v>
      </c>
      <c r="Q322" s="4">
        <v>0.83019200000000004</v>
      </c>
      <c r="T322" s="4">
        <v>12.0808</v>
      </c>
      <c r="U322" s="4">
        <v>1.42659</v>
      </c>
    </row>
    <row r="323" spans="1:21" x14ac:dyDescent="0.35">
      <c r="A323" s="4">
        <v>12.118600000000001</v>
      </c>
      <c r="B323" s="4">
        <v>5.3221200000000003E-2</v>
      </c>
      <c r="D323" s="4">
        <v>12.1187</v>
      </c>
      <c r="E323" s="4">
        <v>7.5140899999999997E-2</v>
      </c>
      <c r="H323" s="4">
        <v>12.118600000000001</v>
      </c>
      <c r="I323" s="4">
        <v>0.177367</v>
      </c>
      <c r="L323" s="4">
        <v>12.1187</v>
      </c>
      <c r="M323" s="4">
        <v>0.27053700000000003</v>
      </c>
      <c r="P323" s="4">
        <v>12.1187</v>
      </c>
      <c r="Q323" s="4">
        <v>0.83731299999999997</v>
      </c>
      <c r="T323" s="4">
        <v>12.1187</v>
      </c>
      <c r="U323" s="4">
        <v>1.4400200000000001</v>
      </c>
    </row>
    <row r="324" spans="1:21" x14ac:dyDescent="0.35">
      <c r="A324" s="4">
        <v>12.156499999999999</v>
      </c>
      <c r="B324" s="4">
        <v>5.36774E-2</v>
      </c>
      <c r="D324" s="4">
        <v>12.156499999999999</v>
      </c>
      <c r="E324" s="4">
        <v>7.5539099999999998E-2</v>
      </c>
      <c r="H324" s="4">
        <v>12.1564</v>
      </c>
      <c r="I324" s="4">
        <v>0.178256</v>
      </c>
      <c r="L324" s="4">
        <v>12.156499999999999</v>
      </c>
      <c r="M324" s="4">
        <v>0.27220699999999998</v>
      </c>
      <c r="P324" s="4">
        <v>12.156499999999999</v>
      </c>
      <c r="Q324" s="4">
        <v>0.84409199999999995</v>
      </c>
      <c r="T324" s="4">
        <v>12.156499999999999</v>
      </c>
      <c r="U324" s="4">
        <v>1.45245</v>
      </c>
    </row>
    <row r="325" spans="1:21" x14ac:dyDescent="0.35">
      <c r="A325" s="4">
        <v>12.1943</v>
      </c>
      <c r="B325" s="4">
        <v>5.3813100000000003E-2</v>
      </c>
      <c r="D325" s="4">
        <v>12.1944</v>
      </c>
      <c r="E325" s="4">
        <v>7.5772000000000006E-2</v>
      </c>
      <c r="H325" s="4">
        <v>12.1943</v>
      </c>
      <c r="I325" s="4">
        <v>0.17924699999999999</v>
      </c>
      <c r="L325" s="4">
        <v>12.1944</v>
      </c>
      <c r="M325" s="4">
        <v>0.27376299999999998</v>
      </c>
      <c r="P325" s="4">
        <v>12.1944</v>
      </c>
      <c r="Q325" s="4">
        <v>0.85036299999999998</v>
      </c>
      <c r="T325" s="4">
        <v>12.1944</v>
      </c>
      <c r="U325" s="4">
        <v>1.46435</v>
      </c>
    </row>
    <row r="326" spans="1:21" x14ac:dyDescent="0.35">
      <c r="A326" s="4">
        <v>12.2324</v>
      </c>
      <c r="B326" s="4">
        <v>5.3923899999999997E-2</v>
      </c>
      <c r="D326" s="4">
        <v>12.232200000000001</v>
      </c>
      <c r="E326" s="4">
        <v>7.6196600000000003E-2</v>
      </c>
      <c r="H326" s="4">
        <v>12.2323</v>
      </c>
      <c r="I326" s="4">
        <v>0.18015100000000001</v>
      </c>
      <c r="L326" s="4">
        <v>12.2325</v>
      </c>
      <c r="M326" s="4">
        <v>0.27526699999999998</v>
      </c>
      <c r="P326" s="4">
        <v>12.232200000000001</v>
      </c>
      <c r="Q326" s="4">
        <v>0.85634399999999999</v>
      </c>
      <c r="T326" s="4">
        <v>12.2324</v>
      </c>
      <c r="U326" s="4">
        <v>1.4755100000000001</v>
      </c>
    </row>
    <row r="327" spans="1:21" x14ac:dyDescent="0.35">
      <c r="A327" s="4">
        <v>12.270200000000001</v>
      </c>
      <c r="B327" s="4">
        <v>5.4225500000000003E-2</v>
      </c>
      <c r="D327" s="4">
        <v>12.270099999999999</v>
      </c>
      <c r="E327" s="4">
        <v>7.6369400000000004E-2</v>
      </c>
      <c r="H327" s="4">
        <v>12.270200000000001</v>
      </c>
      <c r="I327" s="4">
        <v>0.180786</v>
      </c>
      <c r="L327" s="4">
        <v>12.270099999999999</v>
      </c>
      <c r="M327" s="4">
        <v>0.27662700000000001</v>
      </c>
      <c r="P327" s="4">
        <v>12.270099999999999</v>
      </c>
      <c r="Q327" s="4">
        <v>0.86175999999999997</v>
      </c>
      <c r="T327" s="4">
        <v>12.270300000000001</v>
      </c>
      <c r="U327" s="4">
        <v>1.48583</v>
      </c>
    </row>
    <row r="328" spans="1:21" x14ac:dyDescent="0.35">
      <c r="A328" s="4">
        <v>12.3079</v>
      </c>
      <c r="B328" s="4">
        <v>5.4567999999999998E-2</v>
      </c>
      <c r="D328" s="4">
        <v>12.3079</v>
      </c>
      <c r="E328" s="4">
        <v>7.6682E-2</v>
      </c>
      <c r="H328" s="4">
        <v>12.308</v>
      </c>
      <c r="I328" s="4">
        <v>0.181426</v>
      </c>
      <c r="L328" s="4">
        <v>12.3079</v>
      </c>
      <c r="M328" s="4">
        <v>0.27782099999999998</v>
      </c>
      <c r="P328" s="4">
        <v>12.3079</v>
      </c>
      <c r="Q328" s="4">
        <v>0.86672400000000005</v>
      </c>
      <c r="T328" s="4">
        <v>12.3079</v>
      </c>
      <c r="U328" s="4">
        <v>1.49525</v>
      </c>
    </row>
    <row r="329" spans="1:21" x14ac:dyDescent="0.35">
      <c r="A329" s="4">
        <v>12.345800000000001</v>
      </c>
      <c r="B329" s="4">
        <v>5.4657600000000001E-2</v>
      </c>
      <c r="D329" s="4">
        <v>12.345800000000001</v>
      </c>
      <c r="E329" s="4">
        <v>7.6807899999999998E-2</v>
      </c>
      <c r="H329" s="4">
        <v>12.3459</v>
      </c>
      <c r="I329" s="4">
        <v>0.18197099999999999</v>
      </c>
      <c r="L329" s="4">
        <v>12.345700000000001</v>
      </c>
      <c r="M329" s="4">
        <v>0.27887299999999998</v>
      </c>
      <c r="P329" s="4">
        <v>12.345800000000001</v>
      </c>
      <c r="Q329" s="4">
        <v>0.87112400000000001</v>
      </c>
      <c r="T329" s="4">
        <v>12.345700000000001</v>
      </c>
      <c r="U329" s="4">
        <v>1.5039800000000001</v>
      </c>
    </row>
    <row r="330" spans="1:21" x14ac:dyDescent="0.35">
      <c r="A330" s="4">
        <v>12.383900000000001</v>
      </c>
      <c r="B330" s="4">
        <v>5.4646199999999999E-2</v>
      </c>
      <c r="D330" s="4">
        <v>12.383800000000001</v>
      </c>
      <c r="E330" s="4">
        <v>7.6889600000000002E-2</v>
      </c>
      <c r="H330" s="4">
        <v>12.384</v>
      </c>
      <c r="I330" s="4">
        <v>0.18262600000000001</v>
      </c>
      <c r="L330" s="4">
        <v>12.383800000000001</v>
      </c>
      <c r="M330" s="4">
        <v>0.27984500000000001</v>
      </c>
      <c r="P330" s="4">
        <v>12.383800000000001</v>
      </c>
      <c r="Q330" s="4">
        <v>0.87529000000000001</v>
      </c>
      <c r="T330" s="4">
        <v>12.383800000000001</v>
      </c>
      <c r="U330" s="4">
        <v>1.5118100000000001</v>
      </c>
    </row>
    <row r="331" spans="1:21" x14ac:dyDescent="0.35">
      <c r="A331" s="4">
        <v>12.4217</v>
      </c>
      <c r="B331" s="4">
        <v>5.4854100000000003E-2</v>
      </c>
      <c r="D331" s="4">
        <v>12.4217</v>
      </c>
      <c r="E331" s="4">
        <v>7.7002799999999996E-2</v>
      </c>
      <c r="H331" s="4">
        <v>12.4216</v>
      </c>
      <c r="I331" s="4">
        <v>0.183138</v>
      </c>
      <c r="L331" s="4">
        <v>12.4217</v>
      </c>
      <c r="M331" s="4">
        <v>0.28077800000000003</v>
      </c>
      <c r="P331" s="4">
        <v>12.4217</v>
      </c>
      <c r="Q331" s="4">
        <v>0.87882700000000002</v>
      </c>
      <c r="T331" s="4">
        <v>12.4217</v>
      </c>
      <c r="U331" s="4">
        <v>1.5188600000000001</v>
      </c>
    </row>
    <row r="332" spans="1:21" x14ac:dyDescent="0.35">
      <c r="A332" s="4">
        <v>12.4596</v>
      </c>
      <c r="B332" s="4">
        <v>5.5117800000000002E-2</v>
      </c>
      <c r="D332" s="4">
        <v>12.4595</v>
      </c>
      <c r="E332" s="4">
        <v>7.7168E-2</v>
      </c>
      <c r="H332" s="4">
        <v>12.4594</v>
      </c>
      <c r="I332" s="4">
        <v>0.18339800000000001</v>
      </c>
      <c r="L332" s="4">
        <v>12.4595</v>
      </c>
      <c r="M332" s="4">
        <v>0.28146900000000002</v>
      </c>
      <c r="P332" s="4">
        <v>12.4595</v>
      </c>
      <c r="Q332" s="4">
        <v>0.88190800000000003</v>
      </c>
      <c r="T332" s="4">
        <v>12.4595</v>
      </c>
      <c r="U332" s="4">
        <v>1.52495</v>
      </c>
    </row>
    <row r="333" spans="1:21" x14ac:dyDescent="0.35">
      <c r="A333" s="4">
        <v>12.497299999999999</v>
      </c>
      <c r="B333" s="4">
        <v>5.5174099999999997E-2</v>
      </c>
      <c r="D333" s="4">
        <v>12.497400000000001</v>
      </c>
      <c r="E333" s="4">
        <v>7.7185299999999998E-2</v>
      </c>
      <c r="H333" s="4">
        <v>12.497199999999999</v>
      </c>
      <c r="I333" s="4">
        <v>0.183588</v>
      </c>
      <c r="L333" s="4">
        <v>12.497299999999999</v>
      </c>
      <c r="M333" s="4">
        <v>0.28200999999999998</v>
      </c>
      <c r="P333" s="4">
        <v>12.497400000000001</v>
      </c>
      <c r="Q333" s="4">
        <v>0.88445300000000004</v>
      </c>
      <c r="T333" s="4">
        <v>12.497299999999999</v>
      </c>
      <c r="U333" s="4">
        <v>1.5300499999999999</v>
      </c>
    </row>
    <row r="334" spans="1:21" x14ac:dyDescent="0.35">
      <c r="A334" s="4">
        <v>12.5351</v>
      </c>
      <c r="B334" s="4">
        <v>5.50398E-2</v>
      </c>
      <c r="D334" s="4">
        <v>12.5352</v>
      </c>
      <c r="E334" s="4">
        <v>7.7081499999999997E-2</v>
      </c>
      <c r="H334" s="4">
        <v>12.5351</v>
      </c>
      <c r="I334" s="4">
        <v>0.18393000000000001</v>
      </c>
      <c r="L334" s="4">
        <v>12.5352</v>
      </c>
      <c r="M334" s="4">
        <v>0.28250399999999998</v>
      </c>
      <c r="P334" s="4">
        <v>12.5352</v>
      </c>
      <c r="Q334" s="4">
        <v>0.88658800000000004</v>
      </c>
      <c r="T334" s="4">
        <v>12.5352</v>
      </c>
      <c r="U334" s="4">
        <v>1.53423</v>
      </c>
    </row>
    <row r="335" spans="1:21" x14ac:dyDescent="0.35">
      <c r="A335" s="4">
        <v>12.5732</v>
      </c>
      <c r="B335" s="4">
        <v>5.5078000000000002E-2</v>
      </c>
      <c r="D335" s="4">
        <v>12.5731</v>
      </c>
      <c r="E335" s="4">
        <v>7.7093499999999995E-2</v>
      </c>
      <c r="H335" s="4">
        <v>12.5732</v>
      </c>
      <c r="I335" s="4">
        <v>0.18403900000000001</v>
      </c>
      <c r="L335" s="4">
        <v>12.5733</v>
      </c>
      <c r="M335" s="4">
        <v>0.28282600000000002</v>
      </c>
      <c r="P335" s="4">
        <v>12.5731</v>
      </c>
      <c r="Q335" s="4">
        <v>0.88831499999999997</v>
      </c>
      <c r="T335" s="4">
        <v>12.5733</v>
      </c>
      <c r="U335" s="4">
        <v>1.53756</v>
      </c>
    </row>
    <row r="336" spans="1:21" x14ac:dyDescent="0.35">
      <c r="A336" s="4">
        <v>12.611000000000001</v>
      </c>
      <c r="B336" s="4">
        <v>5.5257599999999997E-2</v>
      </c>
      <c r="D336" s="4">
        <v>12.610900000000001</v>
      </c>
      <c r="E336" s="4">
        <v>7.7207499999999998E-2</v>
      </c>
      <c r="H336" s="4">
        <v>12.611000000000001</v>
      </c>
      <c r="I336" s="4">
        <v>0.184114</v>
      </c>
      <c r="L336" s="4">
        <v>12.6111</v>
      </c>
      <c r="M336" s="4">
        <v>0.28301500000000002</v>
      </c>
      <c r="P336" s="4">
        <v>12.610900000000001</v>
      </c>
      <c r="Q336" s="4">
        <v>0.88946800000000004</v>
      </c>
      <c r="T336" s="4">
        <v>12.6111</v>
      </c>
      <c r="U336" s="4">
        <v>1.5399799999999999</v>
      </c>
    </row>
    <row r="337" spans="1:21" x14ac:dyDescent="0.35">
      <c r="A337" s="4">
        <v>12.648899999999999</v>
      </c>
      <c r="B337" s="4">
        <v>5.5280999999999997E-2</v>
      </c>
      <c r="D337" s="4">
        <v>12.6487</v>
      </c>
      <c r="E337" s="4">
        <v>7.6990500000000003E-2</v>
      </c>
      <c r="H337" s="4">
        <v>12.6488</v>
      </c>
      <c r="I337" s="4">
        <v>0.184062</v>
      </c>
      <c r="L337" s="4">
        <v>12.6487</v>
      </c>
      <c r="M337" s="4">
        <v>0.28308</v>
      </c>
      <c r="P337" s="4">
        <v>12.6487</v>
      </c>
      <c r="Q337" s="4">
        <v>0.89002000000000003</v>
      </c>
      <c r="T337" s="4">
        <v>12.648899999999999</v>
      </c>
      <c r="U337" s="4">
        <v>1.54131</v>
      </c>
    </row>
    <row r="338" spans="1:21" x14ac:dyDescent="0.35">
      <c r="A338" s="4">
        <v>12.6867</v>
      </c>
      <c r="B338" s="4">
        <v>5.4987599999999998E-2</v>
      </c>
      <c r="D338" s="4">
        <v>12.6866</v>
      </c>
      <c r="E338" s="4">
        <v>7.6886399999999994E-2</v>
      </c>
      <c r="H338" s="4">
        <v>12.6867</v>
      </c>
      <c r="I338" s="4">
        <v>0.18393200000000001</v>
      </c>
      <c r="L338" s="4">
        <v>12.6866</v>
      </c>
      <c r="M338" s="4">
        <v>0.28314699999999998</v>
      </c>
      <c r="P338" s="4">
        <v>12.6866</v>
      </c>
      <c r="Q338" s="4">
        <v>0.89029700000000001</v>
      </c>
      <c r="T338" s="4">
        <v>12.686500000000001</v>
      </c>
      <c r="U338" s="4">
        <v>1.5416399999999999</v>
      </c>
    </row>
    <row r="339" spans="1:21" x14ac:dyDescent="0.35">
      <c r="A339" s="4">
        <v>12.7247</v>
      </c>
      <c r="B339" s="4">
        <v>5.4935900000000003E-2</v>
      </c>
      <c r="D339" s="4">
        <v>12.7247</v>
      </c>
      <c r="E339" s="4">
        <v>7.6714500000000005E-2</v>
      </c>
      <c r="H339" s="4">
        <v>12.7248</v>
      </c>
      <c r="I339" s="4">
        <v>0.18371799999999999</v>
      </c>
      <c r="L339" s="4">
        <v>12.724600000000001</v>
      </c>
      <c r="M339" s="4">
        <v>0.28286499999999998</v>
      </c>
      <c r="P339" s="4">
        <v>12.7247</v>
      </c>
      <c r="Q339" s="4">
        <v>0.88996200000000003</v>
      </c>
      <c r="T339" s="4">
        <v>12.724600000000001</v>
      </c>
      <c r="U339" s="4">
        <v>1.5411300000000001</v>
      </c>
    </row>
    <row r="340" spans="1:21" x14ac:dyDescent="0.35">
      <c r="A340" s="4">
        <v>12.762499999999999</v>
      </c>
      <c r="B340" s="4">
        <v>5.4904500000000002E-2</v>
      </c>
      <c r="D340" s="4">
        <v>12.762499999999999</v>
      </c>
      <c r="E340" s="4">
        <v>7.6517299999999996E-2</v>
      </c>
      <c r="H340" s="4">
        <v>12.762600000000001</v>
      </c>
      <c r="I340" s="4">
        <v>0.183563</v>
      </c>
      <c r="L340" s="4">
        <v>12.762499999999999</v>
      </c>
      <c r="M340" s="4">
        <v>0.28249000000000002</v>
      </c>
      <c r="P340" s="4">
        <v>12.762499999999999</v>
      </c>
      <c r="Q340" s="4">
        <v>0.88926400000000005</v>
      </c>
      <c r="T340" s="4">
        <v>12.762499999999999</v>
      </c>
      <c r="U340" s="4">
        <v>1.5396000000000001</v>
      </c>
    </row>
    <row r="341" spans="1:21" x14ac:dyDescent="0.35">
      <c r="A341" s="4">
        <v>12.8004</v>
      </c>
      <c r="B341" s="4">
        <v>5.4885499999999997E-2</v>
      </c>
      <c r="D341" s="4">
        <v>12.8003</v>
      </c>
      <c r="E341" s="4">
        <v>7.6412599999999997E-2</v>
      </c>
      <c r="H341" s="4">
        <v>12.8002</v>
      </c>
      <c r="I341" s="4">
        <v>0.183202</v>
      </c>
      <c r="L341" s="4">
        <v>12.8003</v>
      </c>
      <c r="M341" s="4">
        <v>0.28215200000000001</v>
      </c>
      <c r="P341" s="4">
        <v>12.8003</v>
      </c>
      <c r="Q341" s="4">
        <v>0.887957</v>
      </c>
      <c r="T341" s="4">
        <v>12.8003</v>
      </c>
      <c r="U341" s="4">
        <v>1.5373000000000001</v>
      </c>
    </row>
    <row r="342" spans="1:21" x14ac:dyDescent="0.35">
      <c r="A342" s="4">
        <v>12.838200000000001</v>
      </c>
      <c r="B342" s="4">
        <v>5.4727999999999999E-2</v>
      </c>
      <c r="D342" s="4">
        <v>12.838200000000001</v>
      </c>
      <c r="E342" s="4">
        <v>7.6086899999999999E-2</v>
      </c>
      <c r="H342" s="4">
        <v>12.838100000000001</v>
      </c>
      <c r="I342" s="4">
        <v>0.182751</v>
      </c>
      <c r="L342" s="4">
        <v>12.838200000000001</v>
      </c>
      <c r="M342" s="4">
        <v>0.281528</v>
      </c>
      <c r="P342" s="4">
        <v>12.838200000000001</v>
      </c>
      <c r="Q342" s="4">
        <v>0.88608900000000002</v>
      </c>
      <c r="T342" s="4">
        <v>12.838200000000001</v>
      </c>
      <c r="U342" s="4">
        <v>1.53393</v>
      </c>
    </row>
    <row r="343" spans="1:21" x14ac:dyDescent="0.35">
      <c r="A343" s="4">
        <v>12.876099999999999</v>
      </c>
      <c r="B343" s="4">
        <v>5.44889E-2</v>
      </c>
      <c r="D343" s="4">
        <v>12.875999999999999</v>
      </c>
      <c r="E343" s="4">
        <v>7.5700000000000003E-2</v>
      </c>
      <c r="H343" s="4">
        <v>12.8759</v>
      </c>
      <c r="I343" s="4">
        <v>0.18221599999999999</v>
      </c>
      <c r="L343" s="4">
        <v>12.875999999999999</v>
      </c>
      <c r="M343" s="4">
        <v>0.280723</v>
      </c>
      <c r="P343" s="4">
        <v>12.875999999999999</v>
      </c>
      <c r="Q343" s="4">
        <v>0.88383299999999998</v>
      </c>
      <c r="T343" s="4">
        <v>12.875999999999999</v>
      </c>
      <c r="U343" s="4">
        <v>1.5295799999999999</v>
      </c>
    </row>
    <row r="344" spans="1:21" x14ac:dyDescent="0.35">
      <c r="A344" s="4">
        <v>12.914</v>
      </c>
      <c r="B344" s="4">
        <v>5.4238000000000001E-2</v>
      </c>
      <c r="D344" s="4">
        <v>12.914099999999999</v>
      </c>
      <c r="E344" s="4">
        <v>7.5568800000000005E-2</v>
      </c>
      <c r="H344" s="4">
        <v>12.914</v>
      </c>
      <c r="I344" s="4">
        <v>0.1817</v>
      </c>
      <c r="L344" s="4">
        <v>12.914099999999999</v>
      </c>
      <c r="M344" s="4">
        <v>0.27994599999999997</v>
      </c>
      <c r="P344" s="4">
        <v>12.914099999999999</v>
      </c>
      <c r="Q344" s="4">
        <v>0.88132900000000003</v>
      </c>
      <c r="T344" s="4">
        <v>12.914099999999999</v>
      </c>
      <c r="U344" s="4">
        <v>1.52454</v>
      </c>
    </row>
    <row r="345" spans="1:21" x14ac:dyDescent="0.35">
      <c r="A345" s="4">
        <v>12.9519</v>
      </c>
      <c r="B345" s="4">
        <v>5.4145400000000003E-2</v>
      </c>
      <c r="D345" s="4">
        <v>12.951700000000001</v>
      </c>
      <c r="E345" s="4">
        <v>7.5339699999999996E-2</v>
      </c>
      <c r="H345" s="4">
        <v>12.9518</v>
      </c>
      <c r="I345" s="4">
        <v>0.18102499999999999</v>
      </c>
      <c r="L345" s="4">
        <v>12.9519</v>
      </c>
      <c r="M345" s="4">
        <v>0.27895399999999998</v>
      </c>
      <c r="P345" s="4">
        <v>12.951700000000001</v>
      </c>
      <c r="Q345" s="4">
        <v>0.878085</v>
      </c>
      <c r="T345" s="4">
        <v>12.9519</v>
      </c>
      <c r="U345" s="4">
        <v>1.5185900000000001</v>
      </c>
    </row>
    <row r="346" spans="1:21" x14ac:dyDescent="0.35">
      <c r="A346" s="4">
        <v>12.989699999999999</v>
      </c>
      <c r="B346" s="4">
        <v>5.3973599999999997E-2</v>
      </c>
      <c r="D346" s="4">
        <v>12.989599999999999</v>
      </c>
      <c r="E346" s="4">
        <v>7.4760300000000002E-2</v>
      </c>
      <c r="H346" s="4">
        <v>12.989699999999999</v>
      </c>
      <c r="I346" s="4">
        <v>0.18031700000000001</v>
      </c>
      <c r="L346" s="4">
        <v>12.989800000000001</v>
      </c>
      <c r="M346" s="4">
        <v>0.27786699999999998</v>
      </c>
      <c r="P346" s="4">
        <v>12.989599999999999</v>
      </c>
      <c r="Q346" s="4">
        <v>0.874274</v>
      </c>
      <c r="T346" s="4">
        <v>12.989800000000001</v>
      </c>
      <c r="U346" s="4">
        <v>1.5117100000000001</v>
      </c>
    </row>
    <row r="347" spans="1:21" x14ac:dyDescent="0.35">
      <c r="A347" s="4">
        <v>13.0275</v>
      </c>
      <c r="B347" s="4">
        <v>5.37539E-2</v>
      </c>
      <c r="D347" s="4">
        <v>13.0274</v>
      </c>
      <c r="E347" s="4">
        <v>7.4459800000000007E-2</v>
      </c>
      <c r="H347" s="4">
        <v>13.0275</v>
      </c>
      <c r="I347" s="4">
        <v>0.17949599999999999</v>
      </c>
      <c r="L347" s="4">
        <v>13.0276</v>
      </c>
      <c r="M347" s="4">
        <v>0.27667900000000001</v>
      </c>
      <c r="P347" s="4">
        <v>13.0274</v>
      </c>
      <c r="Q347" s="4">
        <v>0.87006799999999995</v>
      </c>
      <c r="T347" s="4">
        <v>13.0276</v>
      </c>
      <c r="U347" s="4">
        <v>1.5041100000000001</v>
      </c>
    </row>
    <row r="348" spans="1:21" x14ac:dyDescent="0.35">
      <c r="A348" s="4">
        <v>13.0655</v>
      </c>
      <c r="B348" s="4">
        <v>5.3285100000000002E-2</v>
      </c>
      <c r="D348" s="4">
        <v>13.0655</v>
      </c>
      <c r="E348" s="4">
        <v>7.4090699999999995E-2</v>
      </c>
      <c r="H348" s="4">
        <v>13.0656</v>
      </c>
      <c r="I348" s="4">
        <v>0.17865200000000001</v>
      </c>
      <c r="L348" s="4">
        <v>13.0655</v>
      </c>
      <c r="M348" s="4">
        <v>0.275258</v>
      </c>
      <c r="P348" s="4">
        <v>13.0655</v>
      </c>
      <c r="Q348" s="4">
        <v>0.86558999999999997</v>
      </c>
      <c r="T348" s="4">
        <v>13.0655</v>
      </c>
      <c r="U348" s="4">
        <v>1.4956100000000001</v>
      </c>
    </row>
    <row r="349" spans="1:21" x14ac:dyDescent="0.35">
      <c r="A349" s="4">
        <v>13.103400000000001</v>
      </c>
      <c r="B349" s="4">
        <v>5.3022800000000002E-2</v>
      </c>
      <c r="D349" s="4">
        <v>13.103300000000001</v>
      </c>
      <c r="E349" s="4">
        <v>7.3547699999999994E-2</v>
      </c>
      <c r="H349" s="4">
        <v>13.103400000000001</v>
      </c>
      <c r="I349" s="4">
        <v>0.17768200000000001</v>
      </c>
      <c r="L349" s="4">
        <v>13.103300000000001</v>
      </c>
      <c r="M349" s="4">
        <v>0.27376400000000001</v>
      </c>
      <c r="P349" s="4">
        <v>13.103300000000001</v>
      </c>
      <c r="Q349" s="4">
        <v>0.86066699999999996</v>
      </c>
      <c r="T349" s="4">
        <v>13.103300000000001</v>
      </c>
      <c r="U349" s="4">
        <v>1.48637</v>
      </c>
    </row>
    <row r="350" spans="1:21" x14ac:dyDescent="0.35">
      <c r="A350" s="4">
        <v>13.1412</v>
      </c>
      <c r="B350" s="4">
        <v>5.2836300000000003E-2</v>
      </c>
      <c r="D350" s="4">
        <v>13.1412</v>
      </c>
      <c r="E350" s="4">
        <v>7.3091199999999995E-2</v>
      </c>
      <c r="H350" s="4">
        <v>13.141299999999999</v>
      </c>
      <c r="I350" s="4">
        <v>0.17672399999999999</v>
      </c>
      <c r="L350" s="4">
        <v>13.1411</v>
      </c>
      <c r="M350" s="4">
        <v>0.27227899999999999</v>
      </c>
      <c r="P350" s="4">
        <v>13.1412</v>
      </c>
      <c r="Q350" s="4">
        <v>0.85510600000000003</v>
      </c>
      <c r="T350" s="4">
        <v>13.1411</v>
      </c>
      <c r="U350" s="4">
        <v>1.4763200000000001</v>
      </c>
    </row>
    <row r="351" spans="1:21" x14ac:dyDescent="0.35">
      <c r="A351" s="4">
        <v>13.179</v>
      </c>
      <c r="B351" s="4">
        <v>5.2554700000000003E-2</v>
      </c>
      <c r="D351" s="4">
        <v>13.179</v>
      </c>
      <c r="E351" s="4">
        <v>7.2712299999999994E-2</v>
      </c>
      <c r="H351" s="4">
        <v>13.1791</v>
      </c>
      <c r="I351" s="4">
        <v>0.17550399999999999</v>
      </c>
      <c r="L351" s="4">
        <v>13.179</v>
      </c>
      <c r="M351" s="4">
        <v>0.27049600000000001</v>
      </c>
      <c r="P351" s="4">
        <v>13.179</v>
      </c>
      <c r="Q351" s="4">
        <v>0.84903099999999998</v>
      </c>
      <c r="T351" s="4">
        <v>13.179</v>
      </c>
      <c r="U351" s="4">
        <v>1.4655</v>
      </c>
    </row>
    <row r="352" spans="1:21" x14ac:dyDescent="0.35">
      <c r="A352" s="4">
        <v>13.216900000000001</v>
      </c>
      <c r="B352" s="4">
        <v>5.2101700000000001E-2</v>
      </c>
      <c r="D352" s="4">
        <v>13.216799999999999</v>
      </c>
      <c r="E352" s="4">
        <v>7.2079799999999999E-2</v>
      </c>
      <c r="H352" s="4">
        <v>13.216699999999999</v>
      </c>
      <c r="I352" s="4">
        <v>0.174345</v>
      </c>
      <c r="L352" s="4">
        <v>13.216799999999999</v>
      </c>
      <c r="M352" s="4">
        <v>0.26853700000000003</v>
      </c>
      <c r="P352" s="4">
        <v>13.216799999999999</v>
      </c>
      <c r="Q352" s="4">
        <v>0.842665</v>
      </c>
      <c r="T352" s="4">
        <v>13.216799999999999</v>
      </c>
      <c r="U352" s="4">
        <v>1.4538500000000001</v>
      </c>
    </row>
    <row r="353" spans="1:21" x14ac:dyDescent="0.35">
      <c r="A353" s="4">
        <v>13.254799999999999</v>
      </c>
      <c r="B353" s="4">
        <v>5.17513E-2</v>
      </c>
      <c r="D353" s="4">
        <v>13.254899999999999</v>
      </c>
      <c r="E353" s="4">
        <v>7.1631700000000006E-2</v>
      </c>
      <c r="H353" s="4">
        <v>13.254799999999999</v>
      </c>
      <c r="I353" s="4">
        <v>0.17319100000000001</v>
      </c>
      <c r="L353" s="4">
        <v>13.254899999999999</v>
      </c>
      <c r="M353" s="4">
        <v>0.26665899999999998</v>
      </c>
      <c r="P353" s="4">
        <v>13.254899999999999</v>
      </c>
      <c r="Q353" s="4">
        <v>0.83603099999999997</v>
      </c>
      <c r="T353" s="4">
        <v>13.254899999999999</v>
      </c>
      <c r="U353" s="4">
        <v>1.44156</v>
      </c>
    </row>
    <row r="354" spans="1:21" x14ac:dyDescent="0.35">
      <c r="A354" s="4">
        <v>13.2927</v>
      </c>
      <c r="B354" s="4">
        <v>5.1383400000000003E-2</v>
      </c>
      <c r="D354" s="4">
        <v>13.2928</v>
      </c>
      <c r="E354" s="4">
        <v>7.1015400000000006E-2</v>
      </c>
      <c r="H354" s="4">
        <v>13.2926</v>
      </c>
      <c r="I354" s="4">
        <v>0.171905</v>
      </c>
      <c r="L354" s="4">
        <v>13.2928</v>
      </c>
      <c r="M354" s="4">
        <v>0.264627</v>
      </c>
      <c r="P354" s="4">
        <v>13.2928</v>
      </c>
      <c r="Q354" s="4">
        <v>0.82884800000000003</v>
      </c>
      <c r="T354" s="4">
        <v>13.2927</v>
      </c>
      <c r="U354" s="4">
        <v>1.4285099999999999</v>
      </c>
    </row>
    <row r="355" spans="1:21" x14ac:dyDescent="0.35">
      <c r="A355" s="4">
        <v>13.330500000000001</v>
      </c>
      <c r="B355" s="4">
        <v>5.1122000000000001E-2</v>
      </c>
      <c r="D355" s="4">
        <v>13.3306</v>
      </c>
      <c r="E355" s="4">
        <v>7.0350800000000005E-2</v>
      </c>
      <c r="H355" s="4">
        <v>13.330500000000001</v>
      </c>
      <c r="I355" s="4">
        <v>0.170491</v>
      </c>
      <c r="L355" s="4">
        <v>13.3306</v>
      </c>
      <c r="M355" s="4">
        <v>0.26238699999999998</v>
      </c>
      <c r="P355" s="4">
        <v>13.3306</v>
      </c>
      <c r="Q355" s="4">
        <v>0.82101100000000005</v>
      </c>
      <c r="T355" s="4">
        <v>13.3306</v>
      </c>
      <c r="U355" s="4">
        <v>1.4146700000000001</v>
      </c>
    </row>
    <row r="356" spans="1:21" x14ac:dyDescent="0.35">
      <c r="A356" s="4">
        <v>13.368399999999999</v>
      </c>
      <c r="B356" s="4">
        <v>5.0528099999999999E-2</v>
      </c>
      <c r="D356" s="4">
        <v>13.3682</v>
      </c>
      <c r="E356" s="4">
        <v>6.9717299999999996E-2</v>
      </c>
      <c r="H356" s="4">
        <v>13.3683</v>
      </c>
      <c r="I356" s="4">
        <v>0.169021</v>
      </c>
      <c r="L356" s="4">
        <v>13.368399999999999</v>
      </c>
      <c r="M356" s="4">
        <v>0.26008300000000001</v>
      </c>
      <c r="P356" s="4">
        <v>13.3682</v>
      </c>
      <c r="Q356" s="4">
        <v>0.81288700000000003</v>
      </c>
      <c r="T356" s="4">
        <v>13.368399999999999</v>
      </c>
      <c r="U356" s="4">
        <v>1.40021</v>
      </c>
    </row>
    <row r="357" spans="1:21" x14ac:dyDescent="0.35">
      <c r="A357" s="4">
        <v>13.4063</v>
      </c>
      <c r="B357" s="4">
        <v>5.0016499999999998E-2</v>
      </c>
      <c r="D357" s="4">
        <v>13.4063</v>
      </c>
      <c r="E357" s="4">
        <v>6.9181300000000001E-2</v>
      </c>
      <c r="H357" s="4">
        <v>13.4064</v>
      </c>
      <c r="I357" s="4">
        <v>0.16745599999999999</v>
      </c>
      <c r="L357" s="4">
        <v>13.4063</v>
      </c>
      <c r="M357" s="4">
        <v>0.25761000000000001</v>
      </c>
      <c r="P357" s="4">
        <v>13.4063</v>
      </c>
      <c r="Q357" s="4">
        <v>0.80458099999999999</v>
      </c>
      <c r="T357" s="4">
        <v>13.4063</v>
      </c>
      <c r="U357" s="4">
        <v>1.3849400000000001</v>
      </c>
    </row>
    <row r="358" spans="1:21" x14ac:dyDescent="0.35">
      <c r="A358" s="4">
        <v>13.4442</v>
      </c>
      <c r="B358" s="4">
        <v>4.9630000000000001E-2</v>
      </c>
      <c r="D358" s="4">
        <v>13.444100000000001</v>
      </c>
      <c r="E358" s="4">
        <v>6.8483199999999994E-2</v>
      </c>
      <c r="H358" s="4">
        <v>13.4443</v>
      </c>
      <c r="I358" s="4">
        <v>0.16597600000000001</v>
      </c>
      <c r="L358" s="4">
        <v>13.444100000000001</v>
      </c>
      <c r="M358" s="4">
        <v>0.255052</v>
      </c>
      <c r="P358" s="4">
        <v>13.444100000000001</v>
      </c>
      <c r="Q358" s="4">
        <v>0.79574400000000001</v>
      </c>
      <c r="T358" s="4">
        <v>13.444100000000001</v>
      </c>
      <c r="U358" s="4">
        <v>1.36907</v>
      </c>
    </row>
    <row r="359" spans="1:21" x14ac:dyDescent="0.35">
      <c r="A359" s="4">
        <v>13.481999999999999</v>
      </c>
      <c r="B359" s="4">
        <v>4.9398900000000003E-2</v>
      </c>
      <c r="D359" s="4">
        <v>13.481999999999999</v>
      </c>
      <c r="E359" s="4">
        <v>6.7757800000000007E-2</v>
      </c>
      <c r="H359" s="4">
        <v>13.482100000000001</v>
      </c>
      <c r="I359" s="4">
        <v>0.16426099999999999</v>
      </c>
      <c r="L359" s="4">
        <v>13.481999999999999</v>
      </c>
      <c r="M359" s="4">
        <v>0.25247599999999998</v>
      </c>
      <c r="P359" s="4">
        <v>13.481999999999999</v>
      </c>
      <c r="Q359" s="4">
        <v>0.78644000000000003</v>
      </c>
      <c r="T359" s="4">
        <v>13.481999999999999</v>
      </c>
      <c r="U359" s="4">
        <v>1.3523799999999999</v>
      </c>
    </row>
    <row r="360" spans="1:21" x14ac:dyDescent="0.35">
      <c r="A360" s="4">
        <v>13.5199</v>
      </c>
      <c r="B360" s="4">
        <v>4.8729599999999998E-2</v>
      </c>
      <c r="D360" s="4">
        <v>13.5198</v>
      </c>
      <c r="E360" s="4">
        <v>6.7009299999999994E-2</v>
      </c>
      <c r="H360" s="4">
        <v>13.5199</v>
      </c>
      <c r="I360" s="4">
        <v>0.162519</v>
      </c>
      <c r="L360" s="4">
        <v>13.5198</v>
      </c>
      <c r="M360" s="4">
        <v>0.249753</v>
      </c>
      <c r="P360" s="4">
        <v>13.5198</v>
      </c>
      <c r="Q360" s="4">
        <v>0.77673199999999998</v>
      </c>
      <c r="T360" s="4">
        <v>13.5198</v>
      </c>
      <c r="U360" s="4">
        <v>1.33497</v>
      </c>
    </row>
    <row r="361" spans="1:21" x14ac:dyDescent="0.35">
      <c r="A361" s="4">
        <v>13.557700000000001</v>
      </c>
      <c r="B361" s="4">
        <v>4.8081699999999998E-2</v>
      </c>
      <c r="D361" s="4">
        <v>13.557700000000001</v>
      </c>
      <c r="E361" s="4">
        <v>6.6334799999999999E-2</v>
      </c>
      <c r="H361" s="4">
        <v>13.5578</v>
      </c>
      <c r="I361" s="4">
        <v>0.16070000000000001</v>
      </c>
      <c r="L361" s="4">
        <v>13.557700000000001</v>
      </c>
      <c r="M361" s="4">
        <v>0.246809</v>
      </c>
      <c r="P361" s="4">
        <v>13.557700000000001</v>
      </c>
      <c r="Q361" s="4">
        <v>0.76677899999999999</v>
      </c>
      <c r="T361" s="4">
        <v>13.557600000000001</v>
      </c>
      <c r="U361" s="4">
        <v>1.31707</v>
      </c>
    </row>
    <row r="362" spans="1:21" x14ac:dyDescent="0.35">
      <c r="A362" s="4">
        <v>13.595700000000001</v>
      </c>
      <c r="B362" s="4">
        <v>4.7540600000000002E-2</v>
      </c>
      <c r="D362" s="4">
        <v>13.595800000000001</v>
      </c>
      <c r="E362" s="4">
        <v>6.5567200000000006E-2</v>
      </c>
      <c r="H362" s="4">
        <v>13.595599999999999</v>
      </c>
      <c r="I362" s="4">
        <v>0.15893699999999999</v>
      </c>
      <c r="L362" s="4">
        <v>13.595700000000001</v>
      </c>
      <c r="M362" s="4">
        <v>0.24388399999999999</v>
      </c>
      <c r="P362" s="4">
        <v>13.595800000000001</v>
      </c>
      <c r="Q362" s="4">
        <v>0.75652900000000001</v>
      </c>
      <c r="T362" s="4">
        <v>13.595700000000001</v>
      </c>
      <c r="U362" s="4">
        <v>1.29837</v>
      </c>
    </row>
    <row r="363" spans="1:21" x14ac:dyDescent="0.35">
      <c r="A363" s="4">
        <v>13.6335</v>
      </c>
      <c r="B363" s="4">
        <v>4.7197500000000003E-2</v>
      </c>
      <c r="D363" s="4">
        <v>13.633599999999999</v>
      </c>
      <c r="E363" s="4">
        <v>6.4646300000000004E-2</v>
      </c>
      <c r="H363" s="4">
        <v>13.6335</v>
      </c>
      <c r="I363" s="4">
        <v>0.15704499999999999</v>
      </c>
      <c r="L363" s="4">
        <v>13.633599999999999</v>
      </c>
      <c r="M363" s="4">
        <v>0.24091799999999999</v>
      </c>
      <c r="P363" s="4">
        <v>13.633599999999999</v>
      </c>
      <c r="Q363" s="4">
        <v>0.745923</v>
      </c>
      <c r="T363" s="4">
        <v>13.633599999999999</v>
      </c>
      <c r="U363" s="4">
        <v>1.27891</v>
      </c>
    </row>
    <row r="364" spans="1:21" x14ac:dyDescent="0.35">
      <c r="A364" s="4">
        <v>13.6713</v>
      </c>
      <c r="B364" s="4">
        <v>4.6575699999999998E-2</v>
      </c>
      <c r="D364" s="4">
        <v>13.6714</v>
      </c>
      <c r="E364" s="4">
        <v>6.3892099999999993E-2</v>
      </c>
      <c r="H364" s="4">
        <v>13.6713</v>
      </c>
      <c r="I364" s="4">
        <v>0.15506400000000001</v>
      </c>
      <c r="L364" s="4">
        <v>13.6714</v>
      </c>
      <c r="M364" s="4">
        <v>0.23774899999999999</v>
      </c>
      <c r="P364" s="4">
        <v>13.6714</v>
      </c>
      <c r="Q364" s="4">
        <v>0.73477899999999996</v>
      </c>
      <c r="T364" s="4">
        <v>13.6714</v>
      </c>
      <c r="U364" s="4">
        <v>1.2588699999999999</v>
      </c>
    </row>
    <row r="365" spans="1:21" x14ac:dyDescent="0.35">
      <c r="A365" s="4">
        <v>13.709199999999999</v>
      </c>
      <c r="B365" s="4">
        <v>4.5960899999999999E-2</v>
      </c>
      <c r="D365" s="4">
        <v>13.709300000000001</v>
      </c>
      <c r="E365" s="4">
        <v>6.30936E-2</v>
      </c>
      <c r="H365" s="4">
        <v>13.709099999999999</v>
      </c>
      <c r="I365" s="4">
        <v>0.15290999999999999</v>
      </c>
      <c r="L365" s="4">
        <v>13.709300000000001</v>
      </c>
      <c r="M365" s="4">
        <v>0.234484</v>
      </c>
      <c r="P365" s="4">
        <v>13.709300000000001</v>
      </c>
      <c r="Q365" s="4">
        <v>0.72340300000000002</v>
      </c>
      <c r="T365" s="4">
        <v>13.709300000000001</v>
      </c>
      <c r="U365" s="4">
        <v>1.2382599999999999</v>
      </c>
    </row>
    <row r="366" spans="1:21" x14ac:dyDescent="0.35">
      <c r="A366" s="4">
        <v>13.747199999999999</v>
      </c>
      <c r="B366" s="4">
        <v>4.5335399999999998E-2</v>
      </c>
      <c r="D366" s="4">
        <v>13.7471</v>
      </c>
      <c r="E366" s="4">
        <v>6.22056E-2</v>
      </c>
      <c r="H366" s="4">
        <v>13.747199999999999</v>
      </c>
      <c r="I366" s="4">
        <v>0.150893</v>
      </c>
      <c r="L366" s="4">
        <v>13.7471</v>
      </c>
      <c r="M366" s="4">
        <v>0.231132</v>
      </c>
      <c r="P366" s="4">
        <v>13.7471</v>
      </c>
      <c r="Q366" s="4">
        <v>0.71179999999999999</v>
      </c>
      <c r="T366" s="4">
        <v>13.7471</v>
      </c>
      <c r="U366" s="4">
        <v>1.2172000000000001</v>
      </c>
    </row>
    <row r="367" spans="1:21" x14ac:dyDescent="0.35">
      <c r="A367" s="4">
        <v>13.785</v>
      </c>
      <c r="B367" s="4">
        <v>4.4938899999999997E-2</v>
      </c>
      <c r="D367" s="4">
        <v>13.785</v>
      </c>
      <c r="E367" s="4">
        <v>6.1415999999999998E-2</v>
      </c>
      <c r="H367" s="4">
        <v>13.7851</v>
      </c>
      <c r="I367" s="4">
        <v>0.14882300000000001</v>
      </c>
      <c r="L367" s="4">
        <v>13.7849</v>
      </c>
      <c r="M367" s="4">
        <v>0.22772800000000001</v>
      </c>
      <c r="P367" s="4">
        <v>13.785</v>
      </c>
      <c r="Q367" s="4">
        <v>0.69999699999999998</v>
      </c>
      <c r="T367" s="4">
        <v>13.7849</v>
      </c>
      <c r="U367" s="4">
        <v>1.1954899999999999</v>
      </c>
    </row>
    <row r="368" spans="1:21" x14ac:dyDescent="0.35">
      <c r="A368" s="4">
        <v>13.822800000000001</v>
      </c>
      <c r="B368" s="4">
        <v>4.4373500000000003E-2</v>
      </c>
      <c r="D368" s="4">
        <v>13.822800000000001</v>
      </c>
      <c r="E368" s="4">
        <v>6.0401200000000002E-2</v>
      </c>
      <c r="H368" s="4">
        <v>13.822900000000001</v>
      </c>
      <c r="I368" s="4">
        <v>0.14666399999999999</v>
      </c>
      <c r="L368" s="4">
        <v>13.822800000000001</v>
      </c>
      <c r="M368" s="4">
        <v>0.22437000000000001</v>
      </c>
      <c r="P368" s="4">
        <v>13.822800000000001</v>
      </c>
      <c r="Q368" s="4">
        <v>0.68768099999999999</v>
      </c>
      <c r="T368" s="4">
        <v>13.822800000000001</v>
      </c>
      <c r="U368" s="4">
        <v>1.17319</v>
      </c>
    </row>
    <row r="369" spans="1:21" x14ac:dyDescent="0.35">
      <c r="A369" s="4">
        <v>13.8607</v>
      </c>
      <c r="B369" s="4">
        <v>4.3572300000000001E-2</v>
      </c>
      <c r="D369" s="4">
        <v>13.8606</v>
      </c>
      <c r="E369" s="4">
        <v>5.9567099999999998E-2</v>
      </c>
      <c r="H369" s="4">
        <v>13.860799999999999</v>
      </c>
      <c r="I369" s="4">
        <v>0.144235</v>
      </c>
      <c r="L369" s="4">
        <v>13.8606</v>
      </c>
      <c r="M369" s="4">
        <v>0.220697</v>
      </c>
      <c r="P369" s="4">
        <v>13.8606</v>
      </c>
      <c r="Q369" s="4">
        <v>0.67512899999999998</v>
      </c>
      <c r="T369" s="4">
        <v>13.8606</v>
      </c>
      <c r="U369" s="4">
        <v>1.15046</v>
      </c>
    </row>
    <row r="370" spans="1:21" x14ac:dyDescent="0.35">
      <c r="A370" s="4">
        <v>13.8985</v>
      </c>
      <c r="B370" s="4">
        <v>4.2720599999999997E-2</v>
      </c>
      <c r="D370" s="4">
        <v>13.8985</v>
      </c>
      <c r="E370" s="4">
        <v>5.8637500000000002E-2</v>
      </c>
      <c r="H370" s="4">
        <v>13.8986</v>
      </c>
      <c r="I370" s="4">
        <v>0.14197299999999999</v>
      </c>
      <c r="L370" s="4">
        <v>13.8985</v>
      </c>
      <c r="M370" s="4">
        <v>0.21700900000000001</v>
      </c>
      <c r="P370" s="4">
        <v>13.8985</v>
      </c>
      <c r="Q370" s="4">
        <v>0.66230800000000001</v>
      </c>
      <c r="T370" s="4">
        <v>13.8985</v>
      </c>
      <c r="U370" s="4">
        <v>1.12738</v>
      </c>
    </row>
    <row r="371" spans="1:21" x14ac:dyDescent="0.35">
      <c r="A371" s="4">
        <v>13.936500000000001</v>
      </c>
      <c r="B371" s="4">
        <v>4.2349699999999997E-2</v>
      </c>
      <c r="D371" s="4">
        <v>13.9366</v>
      </c>
      <c r="E371" s="4">
        <v>5.7699599999999997E-2</v>
      </c>
      <c r="H371" s="4">
        <v>13.936400000000001</v>
      </c>
      <c r="I371" s="4">
        <v>0.13969799999999999</v>
      </c>
      <c r="L371" s="4">
        <v>13.9366</v>
      </c>
      <c r="M371" s="4">
        <v>0.213255</v>
      </c>
      <c r="P371" s="4">
        <v>13.9366</v>
      </c>
      <c r="Q371" s="4">
        <v>0.64941000000000004</v>
      </c>
      <c r="T371" s="4">
        <v>13.936500000000001</v>
      </c>
      <c r="U371" s="4">
        <v>1.10381</v>
      </c>
    </row>
    <row r="372" spans="1:21" x14ac:dyDescent="0.35">
      <c r="A372" s="4">
        <v>13.974299999999999</v>
      </c>
      <c r="B372" s="4">
        <v>4.1811899999999999E-2</v>
      </c>
      <c r="D372" s="4">
        <v>13.974399999999999</v>
      </c>
      <c r="E372" s="4">
        <v>5.6725100000000001E-2</v>
      </c>
      <c r="H372" s="4">
        <v>13.974299999999999</v>
      </c>
      <c r="I372" s="4">
        <v>0.13741</v>
      </c>
      <c r="L372" s="4">
        <v>13.974399999999999</v>
      </c>
      <c r="M372" s="4">
        <v>0.20957999999999999</v>
      </c>
      <c r="P372" s="4">
        <v>13.974399999999999</v>
      </c>
      <c r="Q372" s="4">
        <v>0.636185</v>
      </c>
      <c r="T372" s="4">
        <v>13.974399999999999</v>
      </c>
      <c r="U372" s="4">
        <v>1.0797600000000001</v>
      </c>
    </row>
    <row r="373" spans="1:21" x14ac:dyDescent="0.35">
      <c r="A373" s="4">
        <v>14.0122</v>
      </c>
      <c r="B373" s="4">
        <v>4.1032699999999998E-2</v>
      </c>
      <c r="D373" s="4">
        <v>14.0123</v>
      </c>
      <c r="E373" s="4">
        <v>5.5617600000000003E-2</v>
      </c>
      <c r="H373" s="4">
        <v>14.0121</v>
      </c>
      <c r="I373" s="4">
        <v>0.13474</v>
      </c>
      <c r="L373" s="4">
        <v>14.0122</v>
      </c>
      <c r="M373" s="4">
        <v>0.20566799999999999</v>
      </c>
      <c r="P373" s="4">
        <v>14.0123</v>
      </c>
      <c r="Q373" s="4">
        <v>0.62281200000000003</v>
      </c>
      <c r="T373" s="4">
        <v>14.0122</v>
      </c>
      <c r="U373" s="4">
        <v>1.0554399999999999</v>
      </c>
    </row>
    <row r="374" spans="1:21" x14ac:dyDescent="0.35">
      <c r="A374" s="4">
        <v>14.05</v>
      </c>
      <c r="B374" s="4">
        <v>4.0243599999999997E-2</v>
      </c>
      <c r="D374" s="4">
        <v>14.0501</v>
      </c>
      <c r="E374" s="4">
        <v>5.4695599999999997E-2</v>
      </c>
      <c r="H374" s="4">
        <v>14.05</v>
      </c>
      <c r="I374" s="4">
        <v>0.132239</v>
      </c>
      <c r="L374" s="4">
        <v>14.0501</v>
      </c>
      <c r="M374" s="4">
        <v>0.20158499999999999</v>
      </c>
      <c r="P374" s="4">
        <v>14.0501</v>
      </c>
      <c r="Q374" s="4">
        <v>0.60899099999999995</v>
      </c>
      <c r="T374" s="4">
        <v>14.0501</v>
      </c>
      <c r="U374" s="4">
        <v>1.0308299999999999</v>
      </c>
    </row>
    <row r="375" spans="1:21" x14ac:dyDescent="0.35">
      <c r="A375" s="4">
        <v>14.0878</v>
      </c>
      <c r="B375" s="4">
        <v>3.9690599999999999E-2</v>
      </c>
      <c r="D375" s="4">
        <v>14.087899999999999</v>
      </c>
      <c r="E375" s="4">
        <v>5.3843200000000001E-2</v>
      </c>
      <c r="H375" s="4">
        <v>14.0878</v>
      </c>
      <c r="I375" s="4">
        <v>0.129771</v>
      </c>
      <c r="L375" s="4">
        <v>14.087899999999999</v>
      </c>
      <c r="M375" s="4">
        <v>0.19755700000000001</v>
      </c>
      <c r="P375" s="4">
        <v>14.087899999999999</v>
      </c>
      <c r="Q375" s="4">
        <v>0.59514999999999996</v>
      </c>
      <c r="T375" s="4">
        <v>14.087899999999999</v>
      </c>
      <c r="U375" s="4">
        <v>1.00593</v>
      </c>
    </row>
    <row r="376" spans="1:21" x14ac:dyDescent="0.35">
      <c r="A376" s="4">
        <v>14.1258</v>
      </c>
      <c r="B376" s="4">
        <v>3.8989000000000003E-2</v>
      </c>
      <c r="D376" s="4">
        <v>14.1258</v>
      </c>
      <c r="E376" s="4">
        <v>5.2596999999999998E-2</v>
      </c>
      <c r="H376" s="4">
        <v>14.1259</v>
      </c>
      <c r="I376" s="4">
        <v>0.127249</v>
      </c>
      <c r="L376" s="4">
        <v>14.1258</v>
      </c>
      <c r="M376" s="4">
        <v>0.19358500000000001</v>
      </c>
      <c r="P376" s="4">
        <v>14.1258</v>
      </c>
      <c r="Q376" s="4">
        <v>0.58132700000000004</v>
      </c>
      <c r="T376" s="4">
        <v>14.1258</v>
      </c>
      <c r="U376" s="4">
        <v>0.98069600000000001</v>
      </c>
    </row>
    <row r="377" spans="1:21" x14ac:dyDescent="0.35">
      <c r="A377" s="4">
        <v>14.1637</v>
      </c>
      <c r="B377" s="4">
        <v>3.83801E-2</v>
      </c>
      <c r="D377" s="4">
        <v>14.163600000000001</v>
      </c>
      <c r="E377" s="4">
        <v>5.1483000000000001E-2</v>
      </c>
      <c r="H377" s="4">
        <v>14.1637</v>
      </c>
      <c r="I377" s="4">
        <v>0.12459099999999999</v>
      </c>
      <c r="L377" s="4">
        <v>14.163600000000001</v>
      </c>
      <c r="M377" s="4">
        <v>0.189473</v>
      </c>
      <c r="P377" s="4">
        <v>14.163600000000001</v>
      </c>
      <c r="Q377" s="4">
        <v>0.56718999999999997</v>
      </c>
      <c r="T377" s="4">
        <v>14.163600000000001</v>
      </c>
      <c r="U377" s="4">
        <v>0.95517099999999999</v>
      </c>
    </row>
    <row r="378" spans="1:21" x14ac:dyDescent="0.35">
      <c r="A378" s="4">
        <v>14.201499999999999</v>
      </c>
      <c r="B378" s="4">
        <v>3.7474100000000003E-2</v>
      </c>
      <c r="D378" s="4">
        <v>14.201499999999999</v>
      </c>
      <c r="E378" s="4">
        <v>5.0464799999999997E-2</v>
      </c>
      <c r="H378" s="4">
        <v>14.201599999999999</v>
      </c>
      <c r="I378" s="4">
        <v>0.12189899999999999</v>
      </c>
      <c r="L378" s="4">
        <v>14.2014</v>
      </c>
      <c r="M378" s="4">
        <v>0.185277</v>
      </c>
      <c r="P378" s="4">
        <v>14.201499999999999</v>
      </c>
      <c r="Q378" s="4">
        <v>0.55273899999999998</v>
      </c>
      <c r="T378" s="4">
        <v>14.2014</v>
      </c>
      <c r="U378" s="4">
        <v>0.92953399999999997</v>
      </c>
    </row>
    <row r="379" spans="1:21" x14ac:dyDescent="0.35">
      <c r="A379" s="4">
        <v>14.2393</v>
      </c>
      <c r="B379" s="4">
        <v>3.6589700000000003E-2</v>
      </c>
      <c r="D379" s="4">
        <v>14.2393</v>
      </c>
      <c r="E379" s="4">
        <v>4.9392699999999998E-2</v>
      </c>
      <c r="H379" s="4">
        <v>14.2394</v>
      </c>
      <c r="I379" s="4">
        <v>0.119135</v>
      </c>
      <c r="L379" s="4">
        <v>14.2393</v>
      </c>
      <c r="M379" s="4">
        <v>0.180895</v>
      </c>
      <c r="P379" s="4">
        <v>14.2393</v>
      </c>
      <c r="Q379" s="4">
        <v>0.53828600000000004</v>
      </c>
      <c r="T379" s="4">
        <v>14.2393</v>
      </c>
      <c r="U379" s="4">
        <v>0.903721</v>
      </c>
    </row>
    <row r="380" spans="1:21" x14ac:dyDescent="0.35">
      <c r="A380" s="4">
        <v>14.2773</v>
      </c>
      <c r="B380" s="4">
        <v>3.5929299999999997E-2</v>
      </c>
      <c r="D380" s="4">
        <v>14.2774</v>
      </c>
      <c r="E380" s="4">
        <v>4.8378299999999999E-2</v>
      </c>
      <c r="H380" s="4">
        <v>14.2773</v>
      </c>
      <c r="I380" s="4">
        <v>0.11661199999999999</v>
      </c>
      <c r="L380" s="4">
        <v>14.2774</v>
      </c>
      <c r="M380" s="4">
        <v>0.176647</v>
      </c>
      <c r="P380" s="4">
        <v>14.2774</v>
      </c>
      <c r="Q380" s="4">
        <v>0.52375000000000005</v>
      </c>
      <c r="T380" s="4">
        <v>14.2774</v>
      </c>
      <c r="U380" s="4">
        <v>0.87779099999999999</v>
      </c>
    </row>
    <row r="381" spans="1:21" x14ac:dyDescent="0.35">
      <c r="A381" s="4">
        <v>14.315099999999999</v>
      </c>
      <c r="B381" s="4">
        <v>3.5498799999999997E-2</v>
      </c>
      <c r="D381" s="4">
        <v>14.315200000000001</v>
      </c>
      <c r="E381" s="4">
        <v>4.7185699999999997E-2</v>
      </c>
      <c r="H381" s="4">
        <v>14.315099999999999</v>
      </c>
      <c r="I381" s="4">
        <v>0.113736</v>
      </c>
      <c r="L381" s="4">
        <v>14.315200000000001</v>
      </c>
      <c r="M381" s="4">
        <v>0.1724</v>
      </c>
      <c r="P381" s="4">
        <v>14.315200000000001</v>
      </c>
      <c r="Q381" s="4">
        <v>0.50923200000000002</v>
      </c>
      <c r="T381" s="4">
        <v>14.315200000000001</v>
      </c>
      <c r="U381" s="4">
        <v>0.85167899999999996</v>
      </c>
    </row>
    <row r="382" spans="1:21" x14ac:dyDescent="0.35">
      <c r="A382" s="4">
        <v>14.353</v>
      </c>
      <c r="B382" s="4">
        <v>3.4610399999999999E-2</v>
      </c>
      <c r="D382" s="4">
        <v>14.3531</v>
      </c>
      <c r="E382" s="4">
        <v>4.59631E-2</v>
      </c>
      <c r="H382" s="4">
        <v>14.3529</v>
      </c>
      <c r="I382" s="4">
        <v>0.11094900000000001</v>
      </c>
      <c r="L382" s="4">
        <v>14.3531</v>
      </c>
      <c r="M382" s="4">
        <v>0.16802500000000001</v>
      </c>
      <c r="P382" s="4">
        <v>14.3531</v>
      </c>
      <c r="Q382" s="4">
        <v>0.49440800000000001</v>
      </c>
      <c r="T382" s="4">
        <v>14.3531</v>
      </c>
      <c r="U382" s="4">
        <v>0.82544399999999996</v>
      </c>
    </row>
    <row r="383" spans="1:21" x14ac:dyDescent="0.35">
      <c r="A383" s="4">
        <v>14.3908</v>
      </c>
      <c r="B383" s="4">
        <v>3.3740399999999997E-2</v>
      </c>
      <c r="D383" s="4">
        <v>14.3909</v>
      </c>
      <c r="E383" s="4">
        <v>4.5069900000000003E-2</v>
      </c>
      <c r="H383" s="4">
        <v>14.3908</v>
      </c>
      <c r="I383" s="4">
        <v>0.10802299999999999</v>
      </c>
      <c r="L383" s="4">
        <v>14.3909</v>
      </c>
      <c r="M383" s="4">
        <v>0.163498</v>
      </c>
      <c r="P383" s="4">
        <v>14.3909</v>
      </c>
      <c r="Q383" s="4">
        <v>0.47952299999999998</v>
      </c>
      <c r="T383" s="4">
        <v>14.3909</v>
      </c>
      <c r="U383" s="4">
        <v>0.799207</v>
      </c>
    </row>
    <row r="384" spans="1:21" x14ac:dyDescent="0.35">
      <c r="A384" s="4">
        <v>14.428699999999999</v>
      </c>
      <c r="B384" s="4">
        <v>3.3061500000000001E-2</v>
      </c>
      <c r="D384" s="4">
        <v>14.428800000000001</v>
      </c>
      <c r="E384" s="4">
        <v>4.3885899999999999E-2</v>
      </c>
      <c r="H384" s="4">
        <v>14.428599999999999</v>
      </c>
      <c r="I384" s="4">
        <v>0.105265</v>
      </c>
      <c r="L384" s="4">
        <v>14.428699999999999</v>
      </c>
      <c r="M384" s="4">
        <v>0.15901299999999999</v>
      </c>
      <c r="P384" s="4">
        <v>14.428800000000001</v>
      </c>
      <c r="Q384" s="4">
        <v>0.46468100000000001</v>
      </c>
      <c r="T384" s="4">
        <v>14.428699999999999</v>
      </c>
      <c r="U384" s="4">
        <v>0.77288199999999996</v>
      </c>
    </row>
    <row r="385" spans="1:21" x14ac:dyDescent="0.35">
      <c r="A385" s="4">
        <v>14.4666</v>
      </c>
      <c r="B385" s="4">
        <v>3.2377499999999997E-2</v>
      </c>
      <c r="D385" s="4">
        <v>14.4666</v>
      </c>
      <c r="E385" s="4">
        <v>4.26811E-2</v>
      </c>
      <c r="H385" s="4">
        <v>14.466699999999999</v>
      </c>
      <c r="I385" s="4">
        <v>0.102446</v>
      </c>
      <c r="L385" s="4">
        <v>14.4666</v>
      </c>
      <c r="M385" s="4">
        <v>0.15465100000000001</v>
      </c>
      <c r="P385" s="4">
        <v>14.4666</v>
      </c>
      <c r="Q385" s="4">
        <v>0.44997700000000002</v>
      </c>
      <c r="T385" s="4">
        <v>14.4666</v>
      </c>
      <c r="U385" s="4">
        <v>0.74662399999999995</v>
      </c>
    </row>
    <row r="386" spans="1:21" x14ac:dyDescent="0.35">
      <c r="A386" s="4">
        <v>14.5045</v>
      </c>
      <c r="B386" s="4">
        <v>3.1509799999999998E-2</v>
      </c>
      <c r="D386" s="4">
        <v>14.5044</v>
      </c>
      <c r="E386" s="4">
        <v>4.1587800000000001E-2</v>
      </c>
      <c r="H386" s="4">
        <v>14.5046</v>
      </c>
      <c r="I386" s="4">
        <v>9.9544300000000002E-2</v>
      </c>
      <c r="L386" s="4">
        <v>14.5044</v>
      </c>
      <c r="M386" s="4">
        <v>0.15018500000000001</v>
      </c>
      <c r="P386" s="4">
        <v>14.5044</v>
      </c>
      <c r="Q386" s="4">
        <v>0.43508000000000002</v>
      </c>
      <c r="T386" s="4">
        <v>14.5044</v>
      </c>
      <c r="U386" s="4">
        <v>0.72042700000000004</v>
      </c>
    </row>
    <row r="387" spans="1:21" x14ac:dyDescent="0.35">
      <c r="A387" s="4">
        <v>14.542299999999999</v>
      </c>
      <c r="B387" s="4">
        <v>3.0848299999999999E-2</v>
      </c>
      <c r="D387" s="4">
        <v>14.542299999999999</v>
      </c>
      <c r="E387" s="4">
        <v>4.0349500000000003E-2</v>
      </c>
      <c r="H387" s="4">
        <v>14.542400000000001</v>
      </c>
      <c r="I387" s="4">
        <v>9.6462800000000001E-2</v>
      </c>
      <c r="L387" s="4">
        <v>14.542299999999999</v>
      </c>
      <c r="M387" s="4">
        <v>0.145595</v>
      </c>
      <c r="P387" s="4">
        <v>14.542299999999999</v>
      </c>
      <c r="Q387" s="4">
        <v>0.420159</v>
      </c>
      <c r="T387" s="4">
        <v>14.542299999999999</v>
      </c>
      <c r="U387" s="4">
        <v>0.69407399999999997</v>
      </c>
    </row>
    <row r="388" spans="1:21" x14ac:dyDescent="0.35">
      <c r="A388" s="4">
        <v>14.5802</v>
      </c>
      <c r="B388" s="4">
        <v>2.9937499999999999E-2</v>
      </c>
      <c r="D388" s="4">
        <v>14.5801</v>
      </c>
      <c r="E388" s="4">
        <v>3.9183599999999999E-2</v>
      </c>
      <c r="H388" s="4">
        <v>14.5802</v>
      </c>
      <c r="I388" s="4">
        <v>9.36192E-2</v>
      </c>
      <c r="L388" s="4">
        <v>14.5801</v>
      </c>
      <c r="M388" s="4">
        <v>0.140929</v>
      </c>
      <c r="P388" s="4">
        <v>14.5801</v>
      </c>
      <c r="Q388" s="4">
        <v>0.40506199999999998</v>
      </c>
      <c r="T388" s="4">
        <v>14.5801</v>
      </c>
      <c r="U388" s="4">
        <v>0.66798400000000002</v>
      </c>
    </row>
    <row r="389" spans="1:21" x14ac:dyDescent="0.35">
      <c r="A389" s="4">
        <v>14.6181</v>
      </c>
      <c r="B389" s="4">
        <v>2.9306200000000001E-2</v>
      </c>
      <c r="D389" s="4">
        <v>14.6182</v>
      </c>
      <c r="E389" s="4">
        <v>3.8064800000000003E-2</v>
      </c>
      <c r="H389" s="4">
        <v>14.6181</v>
      </c>
      <c r="I389" s="4">
        <v>9.0662699999999999E-2</v>
      </c>
      <c r="L389" s="4">
        <v>14.6182</v>
      </c>
      <c r="M389" s="4">
        <v>0.13639100000000001</v>
      </c>
      <c r="P389" s="4">
        <v>14.6182</v>
      </c>
      <c r="Q389" s="4">
        <v>0.390293</v>
      </c>
      <c r="T389" s="4">
        <v>14.6182</v>
      </c>
      <c r="U389" s="4">
        <v>0.64195599999999997</v>
      </c>
    </row>
    <row r="390" spans="1:21" x14ac:dyDescent="0.35">
      <c r="A390" s="4">
        <v>14.656000000000001</v>
      </c>
      <c r="B390" s="4">
        <v>2.8589799999999999E-2</v>
      </c>
      <c r="D390" s="4">
        <v>14.6561</v>
      </c>
      <c r="E390" s="4">
        <v>3.6768099999999998E-2</v>
      </c>
      <c r="H390" s="4">
        <v>14.655900000000001</v>
      </c>
      <c r="I390" s="4">
        <v>8.7665800000000002E-2</v>
      </c>
      <c r="L390" s="4">
        <v>14.656000000000001</v>
      </c>
      <c r="M390" s="4">
        <v>0.13190099999999999</v>
      </c>
      <c r="P390" s="4">
        <v>14.6561</v>
      </c>
      <c r="Q390" s="4">
        <v>0.37560199999999999</v>
      </c>
      <c r="T390" s="4">
        <v>14.656000000000001</v>
      </c>
      <c r="U390" s="4">
        <v>0.61607900000000004</v>
      </c>
    </row>
    <row r="391" spans="1:21" x14ac:dyDescent="0.35">
      <c r="A391" s="4">
        <v>14.6938</v>
      </c>
      <c r="B391" s="4">
        <v>2.7785799999999999E-2</v>
      </c>
      <c r="D391" s="4">
        <v>14.693899999999999</v>
      </c>
      <c r="E391" s="4">
        <v>3.57921E-2</v>
      </c>
      <c r="H391" s="4">
        <v>14.6938</v>
      </c>
      <c r="I391" s="4">
        <v>8.4623500000000004E-2</v>
      </c>
      <c r="L391" s="4">
        <v>14.693899999999999</v>
      </c>
      <c r="M391" s="4">
        <v>0.127197</v>
      </c>
      <c r="P391" s="4">
        <v>14.693899999999999</v>
      </c>
      <c r="Q391" s="4">
        <v>0.36083599999999999</v>
      </c>
      <c r="T391" s="4">
        <v>14.693899999999999</v>
      </c>
      <c r="U391" s="4">
        <v>0.59031199999999995</v>
      </c>
    </row>
    <row r="392" spans="1:21" x14ac:dyDescent="0.35">
      <c r="A392" s="4">
        <v>14.7316</v>
      </c>
      <c r="B392" s="4">
        <v>2.6792199999999999E-2</v>
      </c>
      <c r="D392" s="4">
        <v>14.7317</v>
      </c>
      <c r="E392" s="4">
        <v>3.4639400000000001E-2</v>
      </c>
      <c r="H392" s="4">
        <v>14.7316</v>
      </c>
      <c r="I392" s="4">
        <v>8.1626900000000002E-2</v>
      </c>
      <c r="L392" s="4">
        <v>14.7317</v>
      </c>
      <c r="M392" s="4">
        <v>0.12257999999999999</v>
      </c>
      <c r="P392" s="4">
        <v>14.7317</v>
      </c>
      <c r="Q392" s="4">
        <v>0.34594900000000001</v>
      </c>
      <c r="T392" s="4">
        <v>14.7317</v>
      </c>
      <c r="U392" s="4">
        <v>0.56482299999999996</v>
      </c>
    </row>
    <row r="393" spans="1:21" x14ac:dyDescent="0.35">
      <c r="A393" s="4">
        <v>14.769500000000001</v>
      </c>
      <c r="B393" s="4">
        <v>2.6182799999999999E-2</v>
      </c>
      <c r="D393" s="4">
        <v>14.769600000000001</v>
      </c>
      <c r="E393" s="4">
        <v>3.33011E-2</v>
      </c>
      <c r="H393" s="4">
        <v>14.769500000000001</v>
      </c>
      <c r="I393" s="4">
        <v>7.8587400000000002E-2</v>
      </c>
      <c r="L393" s="4">
        <v>14.769600000000001</v>
      </c>
      <c r="M393" s="4">
        <v>0.11791699999999999</v>
      </c>
      <c r="P393" s="4">
        <v>14.769600000000001</v>
      </c>
      <c r="Q393" s="4">
        <v>0.331399</v>
      </c>
      <c r="T393" s="4">
        <v>14.769600000000001</v>
      </c>
      <c r="U393" s="4">
        <v>0.53939199999999998</v>
      </c>
    </row>
    <row r="394" spans="1:21" x14ac:dyDescent="0.35">
      <c r="A394" s="4">
        <v>14.807499999999999</v>
      </c>
      <c r="B394" s="4">
        <v>2.5330399999999999E-2</v>
      </c>
      <c r="D394" s="4">
        <v>14.807399999999999</v>
      </c>
      <c r="E394" s="4">
        <v>3.21829E-2</v>
      </c>
      <c r="H394" s="4">
        <v>14.807499999999999</v>
      </c>
      <c r="I394" s="4">
        <v>7.5691499999999995E-2</v>
      </c>
      <c r="L394" s="4">
        <v>14.807399999999999</v>
      </c>
      <c r="M394" s="4">
        <v>0.113374</v>
      </c>
      <c r="P394" s="4">
        <v>14.807399999999999</v>
      </c>
      <c r="Q394" s="4">
        <v>0.31685400000000002</v>
      </c>
      <c r="T394" s="4">
        <v>14.807399999999999</v>
      </c>
      <c r="U394" s="4">
        <v>0.51428099999999999</v>
      </c>
    </row>
    <row r="395" spans="1:21" x14ac:dyDescent="0.35">
      <c r="A395" s="4">
        <v>14.8453</v>
      </c>
      <c r="B395" s="4">
        <v>2.4470499999999999E-2</v>
      </c>
      <c r="D395" s="4">
        <v>14.8453</v>
      </c>
      <c r="E395" s="4">
        <v>3.1095600000000001E-2</v>
      </c>
      <c r="H395" s="4">
        <v>14.8454</v>
      </c>
      <c r="I395" s="4">
        <v>7.2526599999999997E-2</v>
      </c>
      <c r="L395" s="4">
        <v>14.8452</v>
      </c>
      <c r="M395" s="4">
        <v>0.108834</v>
      </c>
      <c r="P395" s="4">
        <v>14.8453</v>
      </c>
      <c r="Q395" s="4">
        <v>0.302562</v>
      </c>
      <c r="T395" s="4">
        <v>14.8452</v>
      </c>
      <c r="U395" s="4">
        <v>0.48938300000000001</v>
      </c>
    </row>
    <row r="396" spans="1:21" x14ac:dyDescent="0.35">
      <c r="A396" s="4">
        <v>14.883100000000001</v>
      </c>
      <c r="B396" s="4">
        <v>2.36408E-2</v>
      </c>
      <c r="D396" s="4">
        <v>14.883100000000001</v>
      </c>
      <c r="E396" s="4">
        <v>2.9958100000000001E-2</v>
      </c>
      <c r="H396" s="4">
        <v>14.8832</v>
      </c>
      <c r="I396" s="4">
        <v>6.95239E-2</v>
      </c>
      <c r="L396" s="4">
        <v>14.883100000000001</v>
      </c>
      <c r="M396" s="4">
        <v>0.104087</v>
      </c>
      <c r="P396" s="4">
        <v>14.883100000000001</v>
      </c>
      <c r="Q396" s="4">
        <v>0.28807300000000002</v>
      </c>
      <c r="T396" s="4">
        <v>14.883100000000001</v>
      </c>
      <c r="U396" s="4">
        <v>0.46479399999999998</v>
      </c>
    </row>
    <row r="397" spans="1:21" x14ac:dyDescent="0.35">
      <c r="A397" s="4">
        <v>14.920999999999999</v>
      </c>
      <c r="B397" s="4">
        <v>2.2949899999999999E-2</v>
      </c>
      <c r="D397" s="4">
        <v>14.920999999999999</v>
      </c>
      <c r="E397" s="4">
        <v>2.88168E-2</v>
      </c>
      <c r="H397" s="4">
        <v>14.921099999999999</v>
      </c>
      <c r="I397" s="4">
        <v>6.65134E-2</v>
      </c>
      <c r="L397" s="4">
        <v>14.9209</v>
      </c>
      <c r="M397" s="4">
        <v>9.9339800000000006E-2</v>
      </c>
      <c r="P397" s="4">
        <v>14.920999999999999</v>
      </c>
      <c r="Q397" s="4">
        <v>0.27387400000000001</v>
      </c>
      <c r="T397" s="4">
        <v>14.9209</v>
      </c>
      <c r="U397" s="4">
        <v>0.440386</v>
      </c>
    </row>
    <row r="398" spans="1:21" x14ac:dyDescent="0.35">
      <c r="A398" s="4">
        <v>14.9589</v>
      </c>
      <c r="B398" s="4">
        <v>2.2286E-2</v>
      </c>
      <c r="D398" s="4">
        <v>14.959</v>
      </c>
      <c r="E398" s="4">
        <v>2.7574600000000001E-2</v>
      </c>
      <c r="H398" s="4">
        <v>14.9589</v>
      </c>
      <c r="I398" s="4">
        <v>6.3489500000000004E-2</v>
      </c>
      <c r="L398" s="4">
        <v>14.959</v>
      </c>
      <c r="M398" s="4">
        <v>9.4880300000000001E-2</v>
      </c>
      <c r="P398" s="4">
        <v>14.959</v>
      </c>
      <c r="Q398" s="4">
        <v>0.25988099999999997</v>
      </c>
      <c r="T398" s="4">
        <v>14.959</v>
      </c>
      <c r="U398" s="4">
        <v>0.41661999999999999</v>
      </c>
    </row>
    <row r="399" spans="1:21" x14ac:dyDescent="0.35">
      <c r="A399" s="4">
        <v>14.9968</v>
      </c>
      <c r="B399" s="4">
        <v>2.16727E-2</v>
      </c>
      <c r="D399" s="4">
        <v>14.9969</v>
      </c>
      <c r="E399" s="4">
        <v>2.64473E-2</v>
      </c>
      <c r="H399" s="4">
        <v>14.996700000000001</v>
      </c>
      <c r="I399" s="4">
        <v>6.0360700000000003E-2</v>
      </c>
      <c r="L399" s="4">
        <v>14.9969</v>
      </c>
      <c r="M399" s="4">
        <v>9.0315699999999999E-2</v>
      </c>
      <c r="P399" s="4">
        <v>14.9969</v>
      </c>
      <c r="Q399" s="4">
        <v>0.24617600000000001</v>
      </c>
      <c r="T399" s="4">
        <v>14.9969</v>
      </c>
      <c r="U399" s="4">
        <v>0.39303199999999999</v>
      </c>
    </row>
    <row r="400" spans="1:21" x14ac:dyDescent="0.35">
      <c r="A400" s="4">
        <v>15.034599999999999</v>
      </c>
      <c r="B400" s="4">
        <v>2.0648300000000001E-2</v>
      </c>
      <c r="D400" s="4">
        <v>15.034700000000001</v>
      </c>
      <c r="E400" s="4">
        <v>2.5256000000000001E-2</v>
      </c>
      <c r="H400" s="4">
        <v>15.034599999999999</v>
      </c>
      <c r="I400" s="4">
        <v>5.7462699999999999E-2</v>
      </c>
      <c r="L400" s="4">
        <v>15.034700000000001</v>
      </c>
      <c r="M400" s="4">
        <v>8.5679000000000005E-2</v>
      </c>
      <c r="P400" s="4">
        <v>15.034700000000001</v>
      </c>
      <c r="Q400" s="4">
        <v>0.23234299999999999</v>
      </c>
      <c r="T400" s="4">
        <v>15.034700000000001</v>
      </c>
      <c r="U400" s="4">
        <v>0.369695</v>
      </c>
    </row>
    <row r="401" spans="1:21" x14ac:dyDescent="0.35">
      <c r="A401" s="4">
        <v>15.0725</v>
      </c>
      <c r="B401" s="4">
        <v>1.9968E-2</v>
      </c>
      <c r="D401" s="4">
        <v>15.0726</v>
      </c>
      <c r="E401" s="4">
        <v>2.4133399999999999E-2</v>
      </c>
      <c r="H401" s="4">
        <v>15.0724</v>
      </c>
      <c r="I401" s="4">
        <v>5.4437300000000001E-2</v>
      </c>
      <c r="L401" s="4">
        <v>15.0725</v>
      </c>
      <c r="M401" s="4">
        <v>8.1054399999999999E-2</v>
      </c>
      <c r="P401" s="4">
        <v>15.0726</v>
      </c>
      <c r="Q401" s="4">
        <v>0.21876499999999999</v>
      </c>
      <c r="T401" s="4">
        <v>15.0725</v>
      </c>
      <c r="U401" s="4">
        <v>0.34681299999999998</v>
      </c>
    </row>
    <row r="402" spans="1:21" x14ac:dyDescent="0.35">
      <c r="A402" s="4">
        <v>15.110300000000001</v>
      </c>
      <c r="B402" s="4">
        <v>1.9438400000000002E-2</v>
      </c>
      <c r="D402" s="4">
        <v>15.1104</v>
      </c>
      <c r="E402" s="4">
        <v>2.29071E-2</v>
      </c>
      <c r="H402" s="4">
        <v>15.110300000000001</v>
      </c>
      <c r="I402" s="4">
        <v>5.15532E-2</v>
      </c>
      <c r="L402" s="4">
        <v>15.1104</v>
      </c>
      <c r="M402" s="4">
        <v>7.6635599999999998E-2</v>
      </c>
      <c r="P402" s="4">
        <v>15.1104</v>
      </c>
      <c r="Q402" s="4">
        <v>0.20529500000000001</v>
      </c>
      <c r="T402" s="4">
        <v>15.1104</v>
      </c>
      <c r="U402" s="4">
        <v>0.32453799999999999</v>
      </c>
    </row>
    <row r="403" spans="1:21" x14ac:dyDescent="0.35">
      <c r="A403" s="4">
        <v>15.148300000000001</v>
      </c>
      <c r="B403" s="4">
        <v>1.8909200000000001E-2</v>
      </c>
      <c r="D403" s="4">
        <v>15.148199999999999</v>
      </c>
      <c r="E403" s="4">
        <v>2.18911E-2</v>
      </c>
      <c r="H403" s="4">
        <v>15.148400000000001</v>
      </c>
      <c r="I403" s="4">
        <v>4.8564700000000002E-2</v>
      </c>
      <c r="L403" s="4">
        <v>15.148199999999999</v>
      </c>
      <c r="M403" s="4">
        <v>7.2113899999999995E-2</v>
      </c>
      <c r="P403" s="4">
        <v>15.148199999999999</v>
      </c>
      <c r="Q403" s="4">
        <v>0.19239100000000001</v>
      </c>
      <c r="T403" s="4">
        <v>15.148199999999999</v>
      </c>
      <c r="U403" s="4">
        <v>0.30261500000000002</v>
      </c>
    </row>
    <row r="404" spans="1:21" x14ac:dyDescent="0.35">
      <c r="A404" s="4">
        <v>15.1861</v>
      </c>
      <c r="B404" s="4">
        <v>1.7884799999999999E-2</v>
      </c>
      <c r="D404" s="4">
        <v>15.1861</v>
      </c>
      <c r="E404" s="4">
        <v>2.09943E-2</v>
      </c>
      <c r="H404" s="4">
        <v>15.186199999999999</v>
      </c>
      <c r="I404" s="4">
        <v>4.5724399999999998E-2</v>
      </c>
      <c r="L404" s="4">
        <v>15.1861</v>
      </c>
      <c r="M404" s="4">
        <v>6.7738499999999993E-2</v>
      </c>
      <c r="P404" s="4">
        <v>15.1861</v>
      </c>
      <c r="Q404" s="4">
        <v>0.17938299999999999</v>
      </c>
      <c r="T404" s="4">
        <v>15.1861</v>
      </c>
      <c r="U404" s="4">
        <v>0.281109</v>
      </c>
    </row>
    <row r="405" spans="1:21" x14ac:dyDescent="0.35">
      <c r="A405" s="4">
        <v>15.224</v>
      </c>
      <c r="B405" s="4">
        <v>1.71912E-2</v>
      </c>
      <c r="D405" s="4">
        <v>15.2239</v>
      </c>
      <c r="E405" s="4">
        <v>1.9944199999999999E-2</v>
      </c>
      <c r="H405" s="4">
        <v>15.224</v>
      </c>
      <c r="I405" s="4">
        <v>4.2735799999999997E-2</v>
      </c>
      <c r="L405" s="4">
        <v>15.2239</v>
      </c>
      <c r="M405" s="4">
        <v>6.3280400000000001E-2</v>
      </c>
      <c r="P405" s="4">
        <v>15.2239</v>
      </c>
      <c r="Q405" s="4">
        <v>0.166544</v>
      </c>
      <c r="T405" s="4">
        <v>15.2239</v>
      </c>
      <c r="U405" s="4">
        <v>0.25992799999999999</v>
      </c>
    </row>
    <row r="406" spans="1:21" x14ac:dyDescent="0.35">
      <c r="A406" s="4">
        <v>15.261799999999999</v>
      </c>
      <c r="B406" s="4">
        <v>1.6675800000000001E-2</v>
      </c>
      <c r="D406" s="4">
        <v>15.261799999999999</v>
      </c>
      <c r="E406" s="4">
        <v>1.88002E-2</v>
      </c>
      <c r="H406" s="4">
        <v>15.261900000000001</v>
      </c>
      <c r="I406" s="4">
        <v>4.00323E-2</v>
      </c>
      <c r="L406" s="4">
        <v>15.261799999999999</v>
      </c>
      <c r="M406" s="4">
        <v>5.88546E-2</v>
      </c>
      <c r="P406" s="4">
        <v>15.261799999999999</v>
      </c>
      <c r="Q406" s="4">
        <v>0.153893</v>
      </c>
      <c r="T406" s="4">
        <v>15.261699999999999</v>
      </c>
      <c r="U406" s="4">
        <v>0.23946300000000001</v>
      </c>
    </row>
    <row r="407" spans="1:21" x14ac:dyDescent="0.35">
      <c r="A407" s="4">
        <v>15.299899999999999</v>
      </c>
      <c r="B407" s="4">
        <v>1.6200599999999999E-2</v>
      </c>
      <c r="D407" s="4">
        <v>15.299899999999999</v>
      </c>
      <c r="E407" s="4">
        <v>1.7943600000000001E-2</v>
      </c>
      <c r="H407" s="4">
        <v>15.2997</v>
      </c>
      <c r="I407" s="4">
        <v>3.72194E-2</v>
      </c>
      <c r="L407" s="4">
        <v>15.299799999999999</v>
      </c>
      <c r="M407" s="4">
        <v>5.4604899999999998E-2</v>
      </c>
      <c r="P407" s="4">
        <v>15.299899999999999</v>
      </c>
      <c r="Q407" s="4">
        <v>0.14177999999999999</v>
      </c>
      <c r="T407" s="4">
        <v>15.299799999999999</v>
      </c>
      <c r="U407" s="4">
        <v>0.21954399999999999</v>
      </c>
    </row>
    <row r="408" spans="1:21" x14ac:dyDescent="0.35">
      <c r="A408" s="4">
        <v>15.3377</v>
      </c>
      <c r="B408" s="4">
        <v>1.5407499999999999E-2</v>
      </c>
      <c r="D408" s="4">
        <v>15.3377</v>
      </c>
      <c r="E408" s="4">
        <v>1.6986899999999999E-2</v>
      </c>
      <c r="H408" s="4">
        <v>15.3376</v>
      </c>
      <c r="I408" s="4">
        <v>3.4646400000000001E-2</v>
      </c>
      <c r="L408" s="4">
        <v>15.3377</v>
      </c>
      <c r="M408" s="4">
        <v>5.0614600000000003E-2</v>
      </c>
      <c r="P408" s="4">
        <v>15.3377</v>
      </c>
      <c r="Q408" s="4">
        <v>0.12976599999999999</v>
      </c>
      <c r="T408" s="4">
        <v>15.3377</v>
      </c>
      <c r="U408" s="4">
        <v>0.20005300000000001</v>
      </c>
    </row>
    <row r="409" spans="1:21" x14ac:dyDescent="0.35">
      <c r="A409" s="4">
        <v>15.375400000000001</v>
      </c>
      <c r="B409" s="4">
        <v>1.46987E-2</v>
      </c>
      <c r="D409" s="4">
        <v>15.375500000000001</v>
      </c>
      <c r="E409" s="4">
        <v>1.6107799999999999E-2</v>
      </c>
      <c r="H409" s="4">
        <v>15.375400000000001</v>
      </c>
      <c r="I409" s="4">
        <v>3.2024499999999997E-2</v>
      </c>
      <c r="L409" s="4">
        <v>15.375500000000001</v>
      </c>
      <c r="M409" s="4">
        <v>4.6397399999999998E-2</v>
      </c>
      <c r="P409" s="4">
        <v>15.375500000000001</v>
      </c>
      <c r="Q409" s="4">
        <v>0.118034</v>
      </c>
      <c r="T409" s="4">
        <v>15.375500000000001</v>
      </c>
      <c r="U409" s="4">
        <v>0.18094299999999999</v>
      </c>
    </row>
    <row r="410" spans="1:21" x14ac:dyDescent="0.35">
      <c r="A410" s="4">
        <v>15.4133</v>
      </c>
      <c r="B410" s="4">
        <v>1.4024999999999999E-2</v>
      </c>
      <c r="D410" s="4">
        <v>15.413399999999999</v>
      </c>
      <c r="E410" s="4">
        <v>1.51667E-2</v>
      </c>
      <c r="H410" s="4">
        <v>15.4133</v>
      </c>
      <c r="I410" s="4">
        <v>2.9481E-2</v>
      </c>
      <c r="L410" s="4">
        <v>15.413399999999999</v>
      </c>
      <c r="M410" s="4">
        <v>4.2435599999999997E-2</v>
      </c>
      <c r="P410" s="4">
        <v>15.413399999999999</v>
      </c>
      <c r="Q410" s="4">
        <v>0.10639999999999999</v>
      </c>
      <c r="T410" s="4">
        <v>15.413399999999999</v>
      </c>
      <c r="U410" s="4">
        <v>0.16258800000000001</v>
      </c>
    </row>
    <row r="411" spans="1:21" x14ac:dyDescent="0.35">
      <c r="A411" s="4">
        <v>15.4511</v>
      </c>
      <c r="B411" s="4">
        <v>1.36588E-2</v>
      </c>
      <c r="D411" s="4">
        <v>15.4512</v>
      </c>
      <c r="E411" s="4">
        <v>1.4256100000000001E-2</v>
      </c>
      <c r="H411" s="4">
        <v>15.4511</v>
      </c>
      <c r="I411" s="4">
        <v>2.68779E-2</v>
      </c>
      <c r="L411" s="4">
        <v>15.4512</v>
      </c>
      <c r="M411" s="4">
        <v>3.8622799999999999E-2</v>
      </c>
      <c r="P411" s="4">
        <v>15.4512</v>
      </c>
      <c r="Q411" s="4">
        <v>9.53156E-2</v>
      </c>
      <c r="T411" s="4">
        <v>15.4512</v>
      </c>
      <c r="U411" s="4">
        <v>0.144817</v>
      </c>
    </row>
    <row r="412" spans="1:21" x14ac:dyDescent="0.35">
      <c r="A412" s="4">
        <v>15.4892</v>
      </c>
      <c r="B412" s="4">
        <v>1.30849E-2</v>
      </c>
      <c r="D412" s="4">
        <v>15.489100000000001</v>
      </c>
      <c r="E412" s="4">
        <v>1.3421499999999999E-2</v>
      </c>
      <c r="H412" s="4">
        <v>15.4892</v>
      </c>
      <c r="I412" s="4">
        <v>2.4612200000000001E-2</v>
      </c>
      <c r="L412" s="4">
        <v>15.489000000000001</v>
      </c>
      <c r="M412" s="4">
        <v>3.50339E-2</v>
      </c>
      <c r="P412" s="4">
        <v>15.489100000000001</v>
      </c>
      <c r="Q412" s="4">
        <v>8.4618200000000005E-2</v>
      </c>
      <c r="T412" s="4">
        <v>15.4893</v>
      </c>
      <c r="U412" s="4">
        <v>0.127772</v>
      </c>
    </row>
    <row r="413" spans="1:21" x14ac:dyDescent="0.35">
      <c r="A413" s="4">
        <v>15.527100000000001</v>
      </c>
      <c r="B413" s="4">
        <v>1.2403600000000001E-2</v>
      </c>
      <c r="D413" s="4">
        <v>15.526899999999999</v>
      </c>
      <c r="E413" s="4">
        <v>1.2699999999999999E-2</v>
      </c>
      <c r="H413" s="4">
        <v>15.526999999999999</v>
      </c>
      <c r="I413" s="4">
        <v>2.2343499999999999E-2</v>
      </c>
      <c r="L413" s="4">
        <v>15.526899999999999</v>
      </c>
      <c r="M413" s="4">
        <v>3.1484600000000001E-2</v>
      </c>
      <c r="P413" s="4">
        <v>15.526899999999999</v>
      </c>
      <c r="Q413" s="4">
        <v>7.4280100000000002E-2</v>
      </c>
      <c r="T413" s="4">
        <v>15.526899999999999</v>
      </c>
      <c r="U413" s="4">
        <v>0.111277</v>
      </c>
    </row>
    <row r="414" spans="1:21" x14ac:dyDescent="0.35">
      <c r="A414" s="4">
        <v>15.5648</v>
      </c>
      <c r="B414" s="4">
        <v>1.18072E-2</v>
      </c>
      <c r="D414" s="4">
        <v>15.5647</v>
      </c>
      <c r="E414" s="4">
        <v>1.18093E-2</v>
      </c>
      <c r="H414" s="4">
        <v>15.5649</v>
      </c>
      <c r="I414" s="4">
        <v>2.0215199999999999E-2</v>
      </c>
      <c r="L414" s="4">
        <v>15.5647</v>
      </c>
      <c r="M414" s="4">
        <v>2.8071499999999999E-2</v>
      </c>
      <c r="P414" s="4">
        <v>15.5647</v>
      </c>
      <c r="Q414" s="4">
        <v>6.4354499999999995E-2</v>
      </c>
      <c r="T414" s="4">
        <v>15.5647</v>
      </c>
      <c r="U414" s="4">
        <v>9.5551200000000003E-2</v>
      </c>
    </row>
    <row r="415" spans="1:21" x14ac:dyDescent="0.35">
      <c r="A415" s="4">
        <v>15.602600000000001</v>
      </c>
      <c r="B415" s="4">
        <v>1.14809E-2</v>
      </c>
      <c r="D415" s="4">
        <v>15.602600000000001</v>
      </c>
      <c r="E415" s="4">
        <v>1.10423E-2</v>
      </c>
      <c r="H415" s="4">
        <v>15.6027</v>
      </c>
      <c r="I415" s="4">
        <v>1.8166700000000001E-2</v>
      </c>
      <c r="L415" s="4">
        <v>15.602600000000001</v>
      </c>
      <c r="M415" s="4">
        <v>2.4734099999999998E-2</v>
      </c>
      <c r="P415" s="4">
        <v>15.602600000000001</v>
      </c>
      <c r="Q415" s="4">
        <v>5.5176200000000002E-2</v>
      </c>
      <c r="T415" s="4">
        <v>15.602600000000001</v>
      </c>
      <c r="U415" s="4">
        <v>8.0854400000000007E-2</v>
      </c>
    </row>
    <row r="416" spans="1:21" x14ac:dyDescent="0.35">
      <c r="A416" s="4">
        <v>15.640700000000001</v>
      </c>
      <c r="B416" s="4">
        <v>1.0999399999999999E-2</v>
      </c>
      <c r="D416" s="4">
        <v>15.640700000000001</v>
      </c>
      <c r="E416" s="4">
        <v>1.0479E-2</v>
      </c>
      <c r="H416" s="4">
        <v>15.640499999999999</v>
      </c>
      <c r="I416" s="4">
        <v>1.6448899999999999E-2</v>
      </c>
      <c r="L416" s="4">
        <v>15.640700000000001</v>
      </c>
      <c r="M416" s="4">
        <v>2.2015799999999999E-2</v>
      </c>
      <c r="P416" s="4">
        <v>15.640700000000001</v>
      </c>
      <c r="Q416" s="4">
        <v>4.65396E-2</v>
      </c>
      <c r="T416" s="4">
        <v>15.640599999999999</v>
      </c>
      <c r="U416" s="4">
        <v>6.7375199999999996E-2</v>
      </c>
    </row>
    <row r="417" spans="1:21" x14ac:dyDescent="0.35">
      <c r="A417" s="4">
        <v>15.6785</v>
      </c>
      <c r="B417" s="4">
        <v>1.0648100000000001E-2</v>
      </c>
      <c r="D417" s="4">
        <v>15.6785</v>
      </c>
      <c r="E417" s="3">
        <v>9.8939900000000001E-3</v>
      </c>
      <c r="H417" s="4">
        <v>15.6784</v>
      </c>
      <c r="I417" s="4">
        <v>1.4712100000000001E-2</v>
      </c>
      <c r="L417" s="4">
        <v>15.6785</v>
      </c>
      <c r="M417" s="4">
        <v>1.9440099999999998E-2</v>
      </c>
      <c r="P417" s="4">
        <v>15.6785</v>
      </c>
      <c r="Q417" s="4">
        <v>3.8976999999999998E-2</v>
      </c>
      <c r="T417" s="4">
        <v>15.6785</v>
      </c>
      <c r="U417" s="4">
        <v>5.50415E-2</v>
      </c>
    </row>
    <row r="418" spans="1:21" x14ac:dyDescent="0.35">
      <c r="A418" s="4">
        <v>15.7164</v>
      </c>
      <c r="B418" s="4">
        <v>1.00473E-2</v>
      </c>
      <c r="D418" s="4">
        <v>15.7164</v>
      </c>
      <c r="E418" s="3">
        <v>9.1896200000000008E-3</v>
      </c>
      <c r="H418" s="4">
        <v>15.716200000000001</v>
      </c>
      <c r="I418" s="4">
        <v>1.3299999999999999E-2</v>
      </c>
      <c r="L418" s="4">
        <v>15.7163</v>
      </c>
      <c r="M418" s="4">
        <v>1.70984E-2</v>
      </c>
      <c r="P418" s="4">
        <v>15.7164</v>
      </c>
      <c r="Q418" s="4">
        <v>3.2078500000000003E-2</v>
      </c>
      <c r="T418" s="4">
        <v>15.7163</v>
      </c>
      <c r="U418" s="4">
        <v>4.4231300000000001E-2</v>
      </c>
    </row>
    <row r="419" spans="1:21" x14ac:dyDescent="0.35">
      <c r="A419" s="4">
        <v>15.754099999999999</v>
      </c>
      <c r="B419" s="3">
        <v>9.7409999999999997E-3</v>
      </c>
      <c r="D419" s="4">
        <v>15.754200000000001</v>
      </c>
      <c r="E419" s="3">
        <v>8.6995400000000004E-3</v>
      </c>
      <c r="H419" s="4">
        <v>15.754099999999999</v>
      </c>
      <c r="I419" s="4">
        <v>1.19452E-2</v>
      </c>
      <c r="L419" s="4">
        <v>15.754200000000001</v>
      </c>
      <c r="M419" s="4">
        <v>1.49753E-2</v>
      </c>
      <c r="P419" s="4">
        <v>15.754200000000001</v>
      </c>
      <c r="Q419" s="4">
        <v>2.6374600000000002E-2</v>
      </c>
      <c r="T419" s="4">
        <v>15.754200000000001</v>
      </c>
      <c r="U419" s="4">
        <v>3.5336699999999999E-2</v>
      </c>
    </row>
    <row r="420" spans="1:21" x14ac:dyDescent="0.35">
      <c r="A420" s="4">
        <v>15.792</v>
      </c>
      <c r="B420" s="3">
        <v>9.4643699999999997E-3</v>
      </c>
      <c r="D420" s="4">
        <v>15.792</v>
      </c>
      <c r="E420" s="3">
        <v>8.1789800000000006E-3</v>
      </c>
      <c r="H420" s="4">
        <v>15.7919</v>
      </c>
      <c r="I420" s="4">
        <v>1.0844599999999999E-2</v>
      </c>
      <c r="L420" s="4">
        <v>15.792</v>
      </c>
      <c r="M420" s="4">
        <v>1.3347400000000001E-2</v>
      </c>
      <c r="P420" s="4">
        <v>15.792</v>
      </c>
      <c r="Q420" s="4">
        <v>2.2010399999999999E-2</v>
      </c>
      <c r="T420" s="4">
        <v>15.792</v>
      </c>
      <c r="U420" s="4">
        <v>2.88109E-2</v>
      </c>
    </row>
    <row r="421" spans="1:21" x14ac:dyDescent="0.35">
      <c r="A421" s="4">
        <v>15.83</v>
      </c>
      <c r="B421" s="3">
        <v>9.2127200000000006E-3</v>
      </c>
      <c r="D421" s="4">
        <v>15.8299</v>
      </c>
      <c r="E421" s="3">
        <v>7.8553200000000007E-3</v>
      </c>
      <c r="H421" s="4">
        <v>15.83</v>
      </c>
      <c r="I421" s="3">
        <v>9.9443900000000009E-3</v>
      </c>
      <c r="L421" s="4">
        <v>15.8301</v>
      </c>
      <c r="M421" s="4">
        <v>1.21592E-2</v>
      </c>
      <c r="P421" s="4">
        <v>15.8299</v>
      </c>
      <c r="Q421" s="4">
        <v>1.9348400000000002E-2</v>
      </c>
      <c r="T421" s="4">
        <v>15.8301</v>
      </c>
      <c r="U421" s="4">
        <v>2.51282E-2</v>
      </c>
    </row>
    <row r="422" spans="1:21" x14ac:dyDescent="0.35">
      <c r="A422" s="4">
        <v>15.867900000000001</v>
      </c>
      <c r="B422" s="3">
        <v>8.8134400000000005E-3</v>
      </c>
      <c r="D422" s="4">
        <v>15.867699999999999</v>
      </c>
      <c r="E422" s="3">
        <v>7.4760900000000003E-3</v>
      </c>
      <c r="H422" s="4">
        <v>15.867800000000001</v>
      </c>
      <c r="I422" s="3">
        <v>9.4064200000000004E-3</v>
      </c>
      <c r="L422" s="4">
        <v>15.868</v>
      </c>
      <c r="M422" s="4">
        <v>1.14632E-2</v>
      </c>
      <c r="P422" s="4">
        <v>15.867699999999999</v>
      </c>
      <c r="Q422" s="4">
        <v>1.8239499999999999E-2</v>
      </c>
      <c r="T422" s="4">
        <v>15.867900000000001</v>
      </c>
      <c r="U422" s="4">
        <v>2.4704299999999998E-2</v>
      </c>
    </row>
    <row r="423" spans="1:21" x14ac:dyDescent="0.35">
      <c r="A423" s="4">
        <v>15.9057</v>
      </c>
      <c r="B423" s="3">
        <v>8.5963199999999993E-3</v>
      </c>
      <c r="D423" s="4">
        <v>15.9056</v>
      </c>
      <c r="E423" s="3">
        <v>7.1949600000000002E-3</v>
      </c>
      <c r="H423" s="4">
        <v>15.9057</v>
      </c>
      <c r="I423" s="3">
        <v>8.9252900000000007E-3</v>
      </c>
      <c r="L423" s="4">
        <v>15.9056</v>
      </c>
      <c r="M423" s="4">
        <v>1.10314E-2</v>
      </c>
      <c r="P423" s="4">
        <v>15.9056</v>
      </c>
      <c r="Q423" s="4">
        <v>1.92062E-2</v>
      </c>
      <c r="T423" s="4">
        <v>15.905799999999999</v>
      </c>
      <c r="U423" s="4">
        <v>2.76899E-2</v>
      </c>
    </row>
    <row r="424" spans="1:21" x14ac:dyDescent="0.35">
      <c r="A424" s="4">
        <v>15.9434</v>
      </c>
      <c r="B424" s="3">
        <v>8.4123099999999992E-3</v>
      </c>
      <c r="D424" s="4">
        <v>15.9434</v>
      </c>
      <c r="E424" s="3">
        <v>6.9210699999999997E-3</v>
      </c>
      <c r="H424" s="4">
        <v>15.9435</v>
      </c>
      <c r="I424" s="3">
        <v>8.9740500000000008E-3</v>
      </c>
      <c r="L424" s="4">
        <v>15.9434</v>
      </c>
      <c r="M424" s="4">
        <v>1.1198700000000001E-2</v>
      </c>
      <c r="P424" s="4">
        <v>15.9434</v>
      </c>
      <c r="Q424" s="4">
        <v>2.23479E-2</v>
      </c>
      <c r="T424" s="4">
        <v>15.9434</v>
      </c>
      <c r="U424" s="4">
        <v>3.4868700000000002E-2</v>
      </c>
    </row>
    <row r="425" spans="1:21" x14ac:dyDescent="0.35">
      <c r="A425" s="4">
        <v>15.9815</v>
      </c>
      <c r="B425" s="3">
        <v>8.3726600000000005E-3</v>
      </c>
      <c r="D425" s="4">
        <v>15.9815</v>
      </c>
      <c r="E425" s="3">
        <v>6.9090599999999999E-3</v>
      </c>
      <c r="H425" s="4">
        <v>15.9816</v>
      </c>
      <c r="I425" s="3">
        <v>9.1669999999999998E-3</v>
      </c>
      <c r="L425" s="4">
        <v>15.9815</v>
      </c>
      <c r="M425" s="4">
        <v>1.1945600000000001E-2</v>
      </c>
      <c r="P425" s="4">
        <v>15.9815</v>
      </c>
      <c r="Q425" s="4">
        <v>2.8174899999999999E-2</v>
      </c>
      <c r="T425" s="4">
        <v>15.9815</v>
      </c>
      <c r="U425" s="4">
        <v>4.6280200000000001E-2</v>
      </c>
    </row>
    <row r="426" spans="1:21" x14ac:dyDescent="0.35">
      <c r="A426" s="4">
        <v>16.019400000000001</v>
      </c>
      <c r="B426" s="3">
        <v>8.2039299999999999E-3</v>
      </c>
      <c r="D426" s="4">
        <v>16.019300000000001</v>
      </c>
      <c r="E426" s="3">
        <v>6.8645599999999996E-3</v>
      </c>
      <c r="H426" s="4">
        <v>16.019500000000001</v>
      </c>
      <c r="I426" s="3">
        <v>9.7014600000000003E-3</v>
      </c>
      <c r="L426" s="4">
        <v>16.019300000000001</v>
      </c>
      <c r="M426" s="4">
        <v>1.34191E-2</v>
      </c>
      <c r="P426" s="4">
        <v>16.019300000000001</v>
      </c>
      <c r="Q426" s="4">
        <v>3.6151700000000002E-2</v>
      </c>
      <c r="T426" s="4">
        <v>16.019300000000001</v>
      </c>
      <c r="U426" s="4">
        <v>6.1584E-2</v>
      </c>
    </row>
    <row r="427" spans="1:21" x14ac:dyDescent="0.35">
      <c r="A427" s="4">
        <v>16.057200000000002</v>
      </c>
      <c r="B427" s="3">
        <v>8.1603100000000005E-3</v>
      </c>
      <c r="D427" s="4">
        <v>16.057200000000002</v>
      </c>
      <c r="E427" s="3">
        <v>6.8186399999999999E-3</v>
      </c>
      <c r="H427" s="4">
        <v>16.056999999999999</v>
      </c>
      <c r="I427" s="4">
        <v>1.04796E-2</v>
      </c>
      <c r="L427" s="4">
        <v>16.057200000000002</v>
      </c>
      <c r="M427" s="4">
        <v>1.52902E-2</v>
      </c>
      <c r="P427" s="4">
        <v>16.057200000000002</v>
      </c>
      <c r="Q427" s="4">
        <v>4.6369300000000002E-2</v>
      </c>
      <c r="T427" s="4">
        <v>16.057200000000002</v>
      </c>
      <c r="U427" s="4">
        <v>8.0019900000000005E-2</v>
      </c>
    </row>
    <row r="428" spans="1:21" x14ac:dyDescent="0.35">
      <c r="A428" s="4">
        <v>16.095099999999999</v>
      </c>
      <c r="B428" s="3">
        <v>8.0010600000000008E-3</v>
      </c>
      <c r="D428" s="4">
        <v>16.094999999999999</v>
      </c>
      <c r="E428" s="3">
        <v>6.8090199999999998E-3</v>
      </c>
      <c r="H428" s="4">
        <v>16.094899999999999</v>
      </c>
      <c r="I428" s="4">
        <v>1.17345E-2</v>
      </c>
      <c r="L428" s="4">
        <v>16.094999999999999</v>
      </c>
      <c r="M428" s="4">
        <v>1.7861200000000001E-2</v>
      </c>
      <c r="P428" s="4">
        <v>16.094999999999999</v>
      </c>
      <c r="Q428" s="4">
        <v>5.8601899999999998E-2</v>
      </c>
      <c r="T428" s="4">
        <v>16.094999999999999</v>
      </c>
      <c r="U428" s="4">
        <v>0.100872</v>
      </c>
    </row>
    <row r="429" spans="1:21" x14ac:dyDescent="0.35">
      <c r="A429" s="4">
        <v>16.132899999999999</v>
      </c>
      <c r="B429" s="3">
        <v>8.1258400000000005E-3</v>
      </c>
      <c r="D429" s="4">
        <v>16.132899999999999</v>
      </c>
      <c r="E429" s="3">
        <v>7.09321E-3</v>
      </c>
      <c r="H429" s="4">
        <v>16.1327</v>
      </c>
      <c r="I429" s="4">
        <v>1.3235E-2</v>
      </c>
      <c r="L429" s="4">
        <v>16.1328</v>
      </c>
      <c r="M429" s="4">
        <v>2.10487E-2</v>
      </c>
      <c r="P429" s="4">
        <v>16.132899999999999</v>
      </c>
      <c r="Q429" s="4">
        <v>7.2666599999999998E-2</v>
      </c>
      <c r="T429" s="4">
        <v>16.1328</v>
      </c>
      <c r="U429" s="4">
        <v>0.123279</v>
      </c>
    </row>
    <row r="430" spans="1:21" x14ac:dyDescent="0.35">
      <c r="A430" s="4">
        <v>16.1709</v>
      </c>
      <c r="B430" s="3">
        <v>8.3065099999999996E-3</v>
      </c>
      <c r="D430" s="4">
        <v>16.170999999999999</v>
      </c>
      <c r="E430" s="3">
        <v>7.29943E-3</v>
      </c>
      <c r="H430" s="4">
        <v>16.1708</v>
      </c>
      <c r="I430" s="4">
        <v>1.5061700000000001E-2</v>
      </c>
      <c r="L430" s="4">
        <v>16.1709</v>
      </c>
      <c r="M430" s="4">
        <v>2.4926899999999998E-2</v>
      </c>
      <c r="P430" s="4">
        <v>16.170999999999999</v>
      </c>
      <c r="Q430" s="4">
        <v>8.7807700000000002E-2</v>
      </c>
      <c r="T430" s="4">
        <v>16.1709</v>
      </c>
      <c r="U430" s="4">
        <v>0.14626700000000001</v>
      </c>
    </row>
    <row r="431" spans="1:21" x14ac:dyDescent="0.35">
      <c r="A431" s="4">
        <v>16.2087</v>
      </c>
      <c r="B431" s="3">
        <v>8.4166799999999993E-3</v>
      </c>
      <c r="D431" s="4">
        <v>16.208500000000001</v>
      </c>
      <c r="E431" s="3">
        <v>7.7228000000000002E-3</v>
      </c>
      <c r="H431" s="4">
        <v>16.2087</v>
      </c>
      <c r="I431" s="4">
        <v>1.7105800000000001E-2</v>
      </c>
      <c r="L431" s="4">
        <v>16.2088</v>
      </c>
      <c r="M431" s="4">
        <v>2.93076E-2</v>
      </c>
      <c r="P431" s="4">
        <v>16.208500000000001</v>
      </c>
      <c r="Q431" s="4">
        <v>0.10365199999999999</v>
      </c>
      <c r="T431" s="4">
        <v>16.2088</v>
      </c>
      <c r="U431" s="4">
        <v>0.16891100000000001</v>
      </c>
    </row>
    <row r="432" spans="1:21" x14ac:dyDescent="0.35">
      <c r="A432" s="4">
        <v>16.246500000000001</v>
      </c>
      <c r="B432" s="3">
        <v>8.4236899999999993E-3</v>
      </c>
      <c r="D432" s="4">
        <v>16.246400000000001</v>
      </c>
      <c r="E432" s="3">
        <v>8.1363000000000008E-3</v>
      </c>
      <c r="H432" s="4">
        <v>16.246500000000001</v>
      </c>
      <c r="I432" s="4">
        <v>1.9711900000000001E-2</v>
      </c>
      <c r="L432" s="4">
        <v>16.246600000000001</v>
      </c>
      <c r="M432" s="4">
        <v>3.4246100000000002E-2</v>
      </c>
      <c r="P432" s="4">
        <v>16.246400000000001</v>
      </c>
      <c r="Q432" s="4">
        <v>0.119573</v>
      </c>
      <c r="T432" s="4">
        <v>16.246600000000001</v>
      </c>
      <c r="U432" s="4">
        <v>0.19103800000000001</v>
      </c>
    </row>
    <row r="433" spans="1:21" x14ac:dyDescent="0.35">
      <c r="A433" s="4">
        <v>16.284400000000002</v>
      </c>
      <c r="B433" s="3">
        <v>8.7168899999999997E-3</v>
      </c>
      <c r="D433" s="4">
        <v>16.284199999999998</v>
      </c>
      <c r="E433" s="3">
        <v>8.59065E-3</v>
      </c>
      <c r="H433" s="4">
        <v>16.284300000000002</v>
      </c>
      <c r="I433" s="4">
        <v>2.2592500000000001E-2</v>
      </c>
      <c r="L433" s="4">
        <v>16.284199999999998</v>
      </c>
      <c r="M433" s="4">
        <v>3.9564299999999997E-2</v>
      </c>
      <c r="P433" s="4">
        <v>16.284199999999998</v>
      </c>
      <c r="Q433" s="4">
        <v>0.13555800000000001</v>
      </c>
      <c r="T433" s="4">
        <v>16.284400000000002</v>
      </c>
      <c r="U433" s="4">
        <v>0.212478</v>
      </c>
    </row>
    <row r="434" spans="1:21" x14ac:dyDescent="0.35">
      <c r="A434" s="4">
        <v>16.322299999999998</v>
      </c>
      <c r="B434" s="3">
        <v>9.0369300000000003E-3</v>
      </c>
      <c r="D434" s="4">
        <v>16.322299999999998</v>
      </c>
      <c r="E434" s="3">
        <v>9.2731099999999993E-3</v>
      </c>
      <c r="H434" s="4">
        <v>16.322399999999998</v>
      </c>
      <c r="I434" s="4">
        <v>2.5942900000000001E-2</v>
      </c>
      <c r="L434" s="4">
        <v>16.322299999999998</v>
      </c>
      <c r="M434" s="4">
        <v>4.5436499999999998E-2</v>
      </c>
      <c r="P434" s="4">
        <v>16.322299999999998</v>
      </c>
      <c r="Q434" s="4">
        <v>0.151029</v>
      </c>
      <c r="T434" s="4">
        <v>16.322299999999998</v>
      </c>
      <c r="U434" s="4">
        <v>0.23321600000000001</v>
      </c>
    </row>
    <row r="435" spans="1:21" x14ac:dyDescent="0.35">
      <c r="A435" s="4">
        <v>16.360199999999999</v>
      </c>
      <c r="B435" s="3">
        <v>9.4452000000000008E-3</v>
      </c>
      <c r="D435" s="4">
        <v>16.360199999999999</v>
      </c>
      <c r="E435" s="4">
        <v>1.0098299999999999E-2</v>
      </c>
      <c r="H435" s="4">
        <v>16.360299999999999</v>
      </c>
      <c r="I435" s="4">
        <v>2.94203E-2</v>
      </c>
      <c r="L435" s="4">
        <v>16.360099999999999</v>
      </c>
      <c r="M435" s="4">
        <v>5.15469E-2</v>
      </c>
      <c r="P435" s="4">
        <v>16.360199999999999</v>
      </c>
      <c r="Q435" s="4">
        <v>0.16615199999999999</v>
      </c>
      <c r="T435" s="4">
        <v>16.360099999999999</v>
      </c>
      <c r="U435" s="4">
        <v>0.25298399999999999</v>
      </c>
    </row>
    <row r="436" spans="1:21" x14ac:dyDescent="0.35">
      <c r="A436" s="4">
        <v>16.398</v>
      </c>
      <c r="B436" s="3">
        <v>9.7111000000000003E-3</v>
      </c>
      <c r="D436" s="4">
        <v>16.398</v>
      </c>
      <c r="E436" s="4">
        <v>1.07087E-2</v>
      </c>
      <c r="H436" s="4">
        <v>16.398099999999999</v>
      </c>
      <c r="I436" s="4">
        <v>3.3129100000000002E-2</v>
      </c>
      <c r="L436" s="4">
        <v>16.398</v>
      </c>
      <c r="M436" s="4">
        <v>5.7948E-2</v>
      </c>
      <c r="P436" s="4">
        <v>16.398</v>
      </c>
      <c r="Q436" s="4">
        <v>0.18063100000000001</v>
      </c>
      <c r="T436" s="4">
        <v>16.398</v>
      </c>
      <c r="U436" s="4">
        <v>0.27226</v>
      </c>
    </row>
    <row r="437" spans="1:21" x14ac:dyDescent="0.35">
      <c r="A437" s="4">
        <v>16.4359</v>
      </c>
      <c r="B437" s="3">
        <v>9.9742800000000003E-3</v>
      </c>
      <c r="D437" s="4">
        <v>16.4358</v>
      </c>
      <c r="E437" s="4">
        <v>1.1550599999999999E-2</v>
      </c>
      <c r="H437" s="4">
        <v>16.435700000000001</v>
      </c>
      <c r="I437" s="4">
        <v>3.6947500000000001E-2</v>
      </c>
      <c r="L437" s="4">
        <v>16.4358</v>
      </c>
      <c r="M437" s="4">
        <v>6.43209E-2</v>
      </c>
      <c r="P437" s="4">
        <v>16.4358</v>
      </c>
      <c r="Q437" s="4">
        <v>0.19461000000000001</v>
      </c>
      <c r="T437" s="4">
        <v>16.4358</v>
      </c>
      <c r="U437" s="4">
        <v>0.29120000000000001</v>
      </c>
    </row>
    <row r="438" spans="1:21" x14ac:dyDescent="0.35">
      <c r="A438" s="4">
        <v>16.473700000000001</v>
      </c>
      <c r="B438" s="4">
        <v>1.0512000000000001E-2</v>
      </c>
      <c r="D438" s="4">
        <v>16.473700000000001</v>
      </c>
      <c r="E438" s="4">
        <v>1.25746E-2</v>
      </c>
      <c r="H438" s="4">
        <v>16.473600000000001</v>
      </c>
      <c r="I438" s="4">
        <v>4.1184600000000002E-2</v>
      </c>
      <c r="L438" s="4">
        <v>16.473700000000001</v>
      </c>
      <c r="M438" s="4">
        <v>7.0887199999999997E-2</v>
      </c>
      <c r="P438" s="4">
        <v>16.473700000000001</v>
      </c>
      <c r="Q438" s="4">
        <v>0.20805599999999999</v>
      </c>
      <c r="T438" s="4">
        <v>16.473700000000001</v>
      </c>
      <c r="U438" s="4">
        <v>0.31011899999999998</v>
      </c>
    </row>
    <row r="439" spans="1:21" x14ac:dyDescent="0.35">
      <c r="A439" s="4">
        <v>16.511700000000001</v>
      </c>
      <c r="B439" s="4">
        <v>1.1185E-2</v>
      </c>
      <c r="D439" s="4">
        <v>16.511800000000001</v>
      </c>
      <c r="E439" s="4">
        <v>1.38271E-2</v>
      </c>
      <c r="H439" s="4">
        <v>16.511600000000001</v>
      </c>
      <c r="I439" s="4">
        <v>4.5386099999999999E-2</v>
      </c>
      <c r="L439" s="4">
        <v>16.511800000000001</v>
      </c>
      <c r="M439" s="4">
        <v>7.7427099999999999E-2</v>
      </c>
      <c r="P439" s="4">
        <v>16.511800000000001</v>
      </c>
      <c r="Q439" s="4">
        <v>0.22117800000000001</v>
      </c>
      <c r="T439" s="4">
        <v>16.511700000000001</v>
      </c>
      <c r="U439" s="4">
        <v>0.32904600000000001</v>
      </c>
    </row>
    <row r="440" spans="1:21" x14ac:dyDescent="0.35">
      <c r="A440" s="4">
        <v>16.549499999999998</v>
      </c>
      <c r="B440" s="4">
        <v>1.17158E-2</v>
      </c>
      <c r="D440" s="4">
        <v>16.549600000000002</v>
      </c>
      <c r="E440" s="4">
        <v>1.50019E-2</v>
      </c>
      <c r="H440" s="4">
        <v>16.549499999999998</v>
      </c>
      <c r="I440" s="4">
        <v>4.9773199999999997E-2</v>
      </c>
      <c r="L440" s="4">
        <v>16.549600000000002</v>
      </c>
      <c r="M440" s="4">
        <v>8.3988900000000005E-2</v>
      </c>
      <c r="P440" s="4">
        <v>16.549600000000002</v>
      </c>
      <c r="Q440" s="4">
        <v>0.23367299999999999</v>
      </c>
      <c r="T440" s="4">
        <v>16.549600000000002</v>
      </c>
      <c r="U440" s="4">
        <v>0.34818199999999999</v>
      </c>
    </row>
    <row r="441" spans="1:21" x14ac:dyDescent="0.35">
      <c r="A441" s="4">
        <v>16.587399999999999</v>
      </c>
      <c r="B441" s="4">
        <v>1.2238600000000001E-2</v>
      </c>
      <c r="D441" s="4">
        <v>16.587499999999999</v>
      </c>
      <c r="E441" s="4">
        <v>1.6247299999999999E-2</v>
      </c>
      <c r="H441" s="4">
        <v>16.587299999999999</v>
      </c>
      <c r="I441" s="4">
        <v>5.4052500000000003E-2</v>
      </c>
      <c r="L441" s="4">
        <v>16.587399999999999</v>
      </c>
      <c r="M441" s="4">
        <v>9.0187199999999995E-2</v>
      </c>
      <c r="P441" s="4">
        <v>16.587499999999999</v>
      </c>
      <c r="Q441" s="4">
        <v>0.24615799999999999</v>
      </c>
      <c r="T441" s="4">
        <v>16.587399999999999</v>
      </c>
      <c r="U441" s="4">
        <v>0.36783300000000002</v>
      </c>
    </row>
    <row r="442" spans="1:21" x14ac:dyDescent="0.35">
      <c r="A442" s="4">
        <v>16.6252</v>
      </c>
      <c r="B442" s="4">
        <v>1.2897E-2</v>
      </c>
      <c r="D442" s="4">
        <v>16.6251</v>
      </c>
      <c r="E442" s="4">
        <v>1.7467300000000002E-2</v>
      </c>
      <c r="H442" s="4">
        <v>16.6252</v>
      </c>
      <c r="I442" s="4">
        <v>5.8580100000000003E-2</v>
      </c>
      <c r="L442" s="4">
        <v>16.625299999999999</v>
      </c>
      <c r="M442" s="4">
        <v>9.6434599999999995E-2</v>
      </c>
      <c r="P442" s="4">
        <v>16.6251</v>
      </c>
      <c r="Q442" s="4">
        <v>0.25819900000000001</v>
      </c>
      <c r="T442" s="4">
        <v>16.625299999999999</v>
      </c>
      <c r="U442" s="4">
        <v>0.38844200000000001</v>
      </c>
    </row>
    <row r="443" spans="1:21" x14ac:dyDescent="0.35">
      <c r="A443" s="4">
        <v>16.6632</v>
      </c>
      <c r="B443" s="4">
        <v>1.3812400000000001E-2</v>
      </c>
      <c r="D443" s="4">
        <v>16.6631</v>
      </c>
      <c r="E443" s="4">
        <v>1.8954100000000002E-2</v>
      </c>
      <c r="H443" s="4">
        <v>16.6633</v>
      </c>
      <c r="I443" s="4">
        <v>6.2937999999999994E-2</v>
      </c>
      <c r="L443" s="4">
        <v>16.6631</v>
      </c>
      <c r="M443" s="4">
        <v>0.102519</v>
      </c>
      <c r="P443" s="4">
        <v>16.6631</v>
      </c>
      <c r="Q443" s="4">
        <v>0.27027600000000002</v>
      </c>
      <c r="T443" s="4">
        <v>16.6631</v>
      </c>
      <c r="U443" s="4">
        <v>0.40975699999999998</v>
      </c>
    </row>
    <row r="444" spans="1:21" x14ac:dyDescent="0.35">
      <c r="A444" s="4">
        <v>16.701000000000001</v>
      </c>
      <c r="B444" s="4">
        <v>1.46403E-2</v>
      </c>
      <c r="D444" s="4">
        <v>16.701000000000001</v>
      </c>
      <c r="E444" s="4">
        <v>2.0345599999999998E-2</v>
      </c>
      <c r="H444" s="4">
        <v>16.7011</v>
      </c>
      <c r="I444" s="4">
        <v>6.7259200000000005E-2</v>
      </c>
      <c r="L444" s="4">
        <v>16.701000000000001</v>
      </c>
      <c r="M444" s="4">
        <v>0.108482</v>
      </c>
      <c r="P444" s="4">
        <v>16.701000000000001</v>
      </c>
      <c r="Q444" s="4">
        <v>0.28234700000000001</v>
      </c>
      <c r="T444" s="4">
        <v>16.701000000000001</v>
      </c>
      <c r="U444" s="4">
        <v>0.43179200000000001</v>
      </c>
    </row>
    <row r="445" spans="1:21" x14ac:dyDescent="0.35">
      <c r="A445" s="4">
        <v>16.738800000000001</v>
      </c>
      <c r="B445" s="4">
        <v>1.54447E-2</v>
      </c>
      <c r="D445" s="4">
        <v>16.738800000000001</v>
      </c>
      <c r="E445" s="4">
        <v>2.17784E-2</v>
      </c>
      <c r="H445" s="4">
        <v>16.738900000000001</v>
      </c>
      <c r="I445" s="4">
        <v>7.1485800000000002E-2</v>
      </c>
      <c r="L445" s="4">
        <v>16.738800000000001</v>
      </c>
      <c r="M445" s="4">
        <v>0.11412899999999999</v>
      </c>
      <c r="P445" s="4">
        <v>16.738800000000001</v>
      </c>
      <c r="Q445" s="4">
        <v>0.294462</v>
      </c>
      <c r="T445" s="4">
        <v>16.738800000000001</v>
      </c>
      <c r="U445" s="4">
        <v>0.454405</v>
      </c>
    </row>
    <row r="446" spans="1:21" x14ac:dyDescent="0.35">
      <c r="A446" s="4">
        <v>16.776700000000002</v>
      </c>
      <c r="B446" s="4">
        <v>1.61315E-2</v>
      </c>
      <c r="D446" s="4">
        <v>16.776700000000002</v>
      </c>
      <c r="E446" s="4">
        <v>2.3190800000000001E-2</v>
      </c>
      <c r="H446" s="4">
        <v>16.776800000000001</v>
      </c>
      <c r="I446" s="4">
        <v>7.5691599999999998E-2</v>
      </c>
      <c r="L446" s="4">
        <v>16.776599999999998</v>
      </c>
      <c r="M446" s="4">
        <v>0.119723</v>
      </c>
      <c r="P446" s="4">
        <v>16.776700000000002</v>
      </c>
      <c r="Q446" s="4">
        <v>0.30665900000000001</v>
      </c>
      <c r="T446" s="4">
        <v>16.776599999999998</v>
      </c>
      <c r="U446" s="4">
        <v>0.477821</v>
      </c>
    </row>
    <row r="447" spans="1:21" x14ac:dyDescent="0.35">
      <c r="A447" s="4">
        <v>16.814499999999999</v>
      </c>
      <c r="B447" s="4">
        <v>1.7113699999999999E-2</v>
      </c>
      <c r="D447" s="4">
        <v>16.814499999999999</v>
      </c>
      <c r="E447" s="4">
        <v>2.4896100000000001E-2</v>
      </c>
      <c r="H447" s="4">
        <v>16.814599999999999</v>
      </c>
      <c r="I447" s="4">
        <v>7.9796099999999995E-2</v>
      </c>
      <c r="L447" s="4">
        <v>16.814499999999999</v>
      </c>
      <c r="M447" s="4">
        <v>0.12506300000000001</v>
      </c>
      <c r="P447" s="4">
        <v>16.814499999999999</v>
      </c>
      <c r="Q447" s="4">
        <v>0.31936100000000001</v>
      </c>
      <c r="T447" s="4">
        <v>16.814499999999999</v>
      </c>
      <c r="U447" s="4">
        <v>0.50156800000000001</v>
      </c>
    </row>
    <row r="448" spans="1:21" x14ac:dyDescent="0.35">
      <c r="A448" s="4">
        <v>16.852499999999999</v>
      </c>
      <c r="B448" s="4">
        <v>1.8111200000000001E-2</v>
      </c>
      <c r="D448" s="4">
        <v>16.852599999999999</v>
      </c>
      <c r="E448" s="4">
        <v>2.6619799999999999E-2</v>
      </c>
      <c r="H448" s="4">
        <v>16.852499999999999</v>
      </c>
      <c r="I448" s="4">
        <v>8.3816000000000002E-2</v>
      </c>
      <c r="L448" s="4">
        <v>16.852599999999999</v>
      </c>
      <c r="M448" s="4">
        <v>0.130493</v>
      </c>
      <c r="P448" s="4">
        <v>16.852599999999999</v>
      </c>
      <c r="Q448" s="4">
        <v>0.33226800000000001</v>
      </c>
      <c r="T448" s="4">
        <v>16.852599999999999</v>
      </c>
      <c r="U448" s="4">
        <v>0.52573300000000001</v>
      </c>
    </row>
    <row r="449" spans="1:21" x14ac:dyDescent="0.35">
      <c r="A449" s="4">
        <v>16.8903</v>
      </c>
      <c r="B449" s="4">
        <v>1.9036000000000001E-2</v>
      </c>
      <c r="D449" s="4">
        <v>16.8904</v>
      </c>
      <c r="E449" s="4">
        <v>2.8338100000000001E-2</v>
      </c>
      <c r="H449" s="4">
        <v>16.8903</v>
      </c>
      <c r="I449" s="4">
        <v>8.7693499999999994E-2</v>
      </c>
      <c r="L449" s="4">
        <v>16.8904</v>
      </c>
      <c r="M449" s="4">
        <v>0.135685</v>
      </c>
      <c r="P449" s="4">
        <v>16.8904</v>
      </c>
      <c r="Q449" s="4">
        <v>0.34560299999999999</v>
      </c>
      <c r="T449" s="4">
        <v>16.8904</v>
      </c>
      <c r="U449" s="4">
        <v>0.55004900000000001</v>
      </c>
    </row>
    <row r="450" spans="1:21" x14ac:dyDescent="0.35">
      <c r="A450" s="4">
        <v>16.9282</v>
      </c>
      <c r="B450" s="4">
        <v>1.98861E-2</v>
      </c>
      <c r="D450" s="4">
        <v>16.9283</v>
      </c>
      <c r="E450" s="4">
        <v>2.9903800000000001E-2</v>
      </c>
      <c r="H450" s="4">
        <v>16.928100000000001</v>
      </c>
      <c r="I450" s="4">
        <v>9.1562099999999993E-2</v>
      </c>
      <c r="L450" s="4">
        <v>16.9283</v>
      </c>
      <c r="M450" s="4">
        <v>0.14055699999999999</v>
      </c>
      <c r="P450" s="4">
        <v>16.9283</v>
      </c>
      <c r="Q450" s="4">
        <v>0.35918</v>
      </c>
      <c r="T450" s="4">
        <v>16.9282</v>
      </c>
      <c r="U450" s="4">
        <v>0.57467500000000005</v>
      </c>
    </row>
    <row r="451" spans="1:21" x14ac:dyDescent="0.35">
      <c r="A451" s="4">
        <v>16.966000000000001</v>
      </c>
      <c r="B451" s="4">
        <v>2.0867199999999999E-2</v>
      </c>
      <c r="D451" s="4">
        <v>16.966100000000001</v>
      </c>
      <c r="E451" s="4">
        <v>3.1650400000000002E-2</v>
      </c>
      <c r="H451" s="4">
        <v>16.966000000000001</v>
      </c>
      <c r="I451" s="4">
        <v>9.5208799999999996E-2</v>
      </c>
      <c r="L451" s="4">
        <v>16.966100000000001</v>
      </c>
      <c r="M451" s="4">
        <v>0.14516200000000001</v>
      </c>
      <c r="P451" s="4">
        <v>16.966100000000001</v>
      </c>
      <c r="Q451" s="4">
        <v>0.37307600000000002</v>
      </c>
      <c r="T451" s="4">
        <v>16.966100000000001</v>
      </c>
      <c r="U451" s="4">
        <v>0.59959099999999999</v>
      </c>
    </row>
    <row r="452" spans="1:21" x14ac:dyDescent="0.35">
      <c r="A452" s="4">
        <v>17.004000000000001</v>
      </c>
      <c r="B452" s="4">
        <v>2.1925099999999999E-2</v>
      </c>
      <c r="D452" s="4">
        <v>17.004000000000001</v>
      </c>
      <c r="E452" s="4">
        <v>3.3416500000000002E-2</v>
      </c>
      <c r="H452" s="4">
        <v>17.004100000000001</v>
      </c>
      <c r="I452" s="4">
        <v>9.8821099999999995E-2</v>
      </c>
      <c r="L452" s="4">
        <v>17.003900000000002</v>
      </c>
      <c r="M452" s="4">
        <v>0.14998300000000001</v>
      </c>
      <c r="P452" s="4">
        <v>17.004000000000001</v>
      </c>
      <c r="Q452" s="4">
        <v>0.38702700000000001</v>
      </c>
      <c r="T452" s="4">
        <v>17.003900000000002</v>
      </c>
      <c r="U452" s="4">
        <v>0.62487199999999998</v>
      </c>
    </row>
    <row r="453" spans="1:21" x14ac:dyDescent="0.35">
      <c r="A453" s="4">
        <v>17.041799999999999</v>
      </c>
      <c r="B453" s="4">
        <v>2.3013599999999999E-2</v>
      </c>
      <c r="D453" s="4">
        <v>17.041799999999999</v>
      </c>
      <c r="E453" s="4">
        <v>3.5022499999999998E-2</v>
      </c>
      <c r="H453" s="4">
        <v>17.041899999999998</v>
      </c>
      <c r="I453" s="4">
        <v>0.102309</v>
      </c>
      <c r="L453" s="4">
        <v>17.041799999999999</v>
      </c>
      <c r="M453" s="4">
        <v>0.15450900000000001</v>
      </c>
      <c r="P453" s="4">
        <v>17.041799999999999</v>
      </c>
      <c r="Q453" s="4">
        <v>0.401393</v>
      </c>
      <c r="T453" s="4">
        <v>17.041799999999999</v>
      </c>
      <c r="U453" s="4">
        <v>0.65022100000000005</v>
      </c>
    </row>
    <row r="454" spans="1:21" x14ac:dyDescent="0.35">
      <c r="A454" s="4">
        <v>17.079699999999999</v>
      </c>
      <c r="B454" s="4">
        <v>2.40345E-2</v>
      </c>
      <c r="D454" s="4">
        <v>17.079599999999999</v>
      </c>
      <c r="E454" s="4">
        <v>3.6637700000000002E-2</v>
      </c>
      <c r="H454" s="4">
        <v>17.079799999999999</v>
      </c>
      <c r="I454" s="4">
        <v>0.105729</v>
      </c>
      <c r="L454" s="4">
        <v>17.079599999999999</v>
      </c>
      <c r="M454" s="4">
        <v>0.158861</v>
      </c>
      <c r="P454" s="4">
        <v>17.079599999999999</v>
      </c>
      <c r="Q454" s="4">
        <v>0.41570699999999999</v>
      </c>
      <c r="T454" s="4">
        <v>17.079599999999999</v>
      </c>
      <c r="U454" s="4">
        <v>0.67571999999999999</v>
      </c>
    </row>
    <row r="455" spans="1:21" x14ac:dyDescent="0.35">
      <c r="A455" s="4">
        <v>17.1175</v>
      </c>
      <c r="B455" s="4">
        <v>2.5201500000000002E-2</v>
      </c>
      <c r="D455" s="4">
        <v>17.1175</v>
      </c>
      <c r="E455" s="4">
        <v>3.8379799999999999E-2</v>
      </c>
      <c r="H455" s="4">
        <v>17.117599999999999</v>
      </c>
      <c r="I455" s="4">
        <v>0.109071</v>
      </c>
      <c r="L455" s="4">
        <v>17.1175</v>
      </c>
      <c r="M455" s="4">
        <v>0.16300000000000001</v>
      </c>
      <c r="P455" s="4">
        <v>17.1175</v>
      </c>
      <c r="Q455" s="4">
        <v>0.43001800000000001</v>
      </c>
      <c r="T455" s="4">
        <v>17.1175</v>
      </c>
      <c r="U455" s="4">
        <v>0.70147000000000004</v>
      </c>
    </row>
    <row r="456" spans="1:21" x14ac:dyDescent="0.35">
      <c r="A456" s="4">
        <v>17.1554</v>
      </c>
      <c r="B456" s="4">
        <v>2.6398600000000001E-2</v>
      </c>
      <c r="D456" s="4">
        <v>17.1553</v>
      </c>
      <c r="E456" s="4">
        <v>3.9935199999999997E-2</v>
      </c>
      <c r="H456" s="4">
        <v>17.1554</v>
      </c>
      <c r="I456" s="4">
        <v>0.112321</v>
      </c>
      <c r="L456" s="4">
        <v>17.1553</v>
      </c>
      <c r="M456" s="4">
        <v>0.16711899999999999</v>
      </c>
      <c r="P456" s="4">
        <v>17.1553</v>
      </c>
      <c r="Q456" s="4">
        <v>0.44435000000000002</v>
      </c>
      <c r="T456" s="4">
        <v>17.1553</v>
      </c>
      <c r="U456" s="4">
        <v>0.72728800000000005</v>
      </c>
    </row>
    <row r="457" spans="1:21" x14ac:dyDescent="0.35">
      <c r="A457" s="4">
        <v>17.193300000000001</v>
      </c>
      <c r="B457" s="4">
        <v>2.75304E-2</v>
      </c>
      <c r="D457" s="4">
        <v>17.1934</v>
      </c>
      <c r="E457" s="4">
        <v>4.17265E-2</v>
      </c>
      <c r="H457" s="4">
        <v>17.193300000000001</v>
      </c>
      <c r="I457" s="4">
        <v>0.11537600000000001</v>
      </c>
      <c r="L457" s="4">
        <v>17.1934</v>
      </c>
      <c r="M457" s="4">
        <v>0.171269</v>
      </c>
      <c r="P457" s="4">
        <v>17.1934</v>
      </c>
      <c r="Q457" s="4">
        <v>0.458789</v>
      </c>
      <c r="T457" s="4">
        <v>17.1934</v>
      </c>
      <c r="U457" s="4">
        <v>0.75303699999999996</v>
      </c>
    </row>
    <row r="458" spans="1:21" x14ac:dyDescent="0.35">
      <c r="A458" s="4">
        <v>17.231200000000001</v>
      </c>
      <c r="B458" s="4">
        <v>2.85188E-2</v>
      </c>
      <c r="D458" s="4">
        <v>17.231300000000001</v>
      </c>
      <c r="E458" s="4">
        <v>4.3331500000000002E-2</v>
      </c>
      <c r="H458" s="4">
        <v>17.231100000000001</v>
      </c>
      <c r="I458" s="4">
        <v>0.118462</v>
      </c>
      <c r="L458" s="4">
        <v>17.231200000000001</v>
      </c>
      <c r="M458" s="4">
        <v>0.17539299999999999</v>
      </c>
      <c r="P458" s="4">
        <v>17.231300000000001</v>
      </c>
      <c r="Q458" s="4">
        <v>0.47317900000000002</v>
      </c>
      <c r="T458" s="4">
        <v>17.231200000000001</v>
      </c>
      <c r="U458" s="4">
        <v>0.77902000000000005</v>
      </c>
    </row>
    <row r="459" spans="1:21" x14ac:dyDescent="0.35">
      <c r="A459" s="4">
        <v>17.268999999999998</v>
      </c>
      <c r="B459" s="4">
        <v>2.9552100000000001E-2</v>
      </c>
      <c r="D459" s="4">
        <v>17.269100000000002</v>
      </c>
      <c r="E459" s="4">
        <v>4.4825900000000002E-2</v>
      </c>
      <c r="H459" s="4">
        <v>17.268999999999998</v>
      </c>
      <c r="I459" s="4">
        <v>0.121396</v>
      </c>
      <c r="L459" s="4">
        <v>17.269100000000002</v>
      </c>
      <c r="M459" s="4">
        <v>0.17905799999999999</v>
      </c>
      <c r="P459" s="4">
        <v>17.269100000000002</v>
      </c>
      <c r="Q459" s="4">
        <v>0.48771300000000001</v>
      </c>
      <c r="T459" s="4">
        <v>17.269100000000002</v>
      </c>
      <c r="U459" s="4">
        <v>0.80477600000000005</v>
      </c>
    </row>
    <row r="460" spans="1:21" x14ac:dyDescent="0.35">
      <c r="A460" s="4">
        <v>17.306799999999999</v>
      </c>
      <c r="B460" s="4">
        <v>3.0708599999999999E-2</v>
      </c>
      <c r="D460" s="4">
        <v>17.306899999999999</v>
      </c>
      <c r="E460" s="4">
        <v>4.6393700000000003E-2</v>
      </c>
      <c r="H460" s="4">
        <v>17.306799999999999</v>
      </c>
      <c r="I460" s="4">
        <v>0.124218</v>
      </c>
      <c r="L460" s="4">
        <v>17.306899999999999</v>
      </c>
      <c r="M460" s="4">
        <v>0.18273900000000001</v>
      </c>
      <c r="P460" s="4">
        <v>17.306899999999999</v>
      </c>
      <c r="Q460" s="4">
        <v>0.50190999999999997</v>
      </c>
      <c r="T460" s="4">
        <v>17.306899999999999</v>
      </c>
      <c r="U460" s="4">
        <v>0.83069199999999999</v>
      </c>
    </row>
    <row r="461" spans="1:21" x14ac:dyDescent="0.35">
      <c r="A461" s="4">
        <v>17.3447</v>
      </c>
      <c r="B461" s="4">
        <v>3.1884299999999997E-2</v>
      </c>
      <c r="D461" s="4">
        <v>17.344799999999999</v>
      </c>
      <c r="E461" s="4">
        <v>4.7989700000000003E-2</v>
      </c>
      <c r="H461" s="4">
        <v>17.3446</v>
      </c>
      <c r="I461" s="4">
        <v>0.12687699999999999</v>
      </c>
      <c r="L461" s="4">
        <v>17.344799999999999</v>
      </c>
      <c r="M461" s="4">
        <v>0.186533</v>
      </c>
      <c r="P461" s="4">
        <v>17.344799999999999</v>
      </c>
      <c r="Q461" s="4">
        <v>0.516208</v>
      </c>
      <c r="T461" s="4">
        <v>17.344799999999999</v>
      </c>
      <c r="U461" s="4">
        <v>0.85663900000000004</v>
      </c>
    </row>
    <row r="462" spans="1:21" x14ac:dyDescent="0.35">
      <c r="A462" s="4">
        <v>17.3826</v>
      </c>
      <c r="B462" s="4">
        <v>3.2920199999999997E-2</v>
      </c>
      <c r="D462" s="4">
        <v>17.3826</v>
      </c>
      <c r="E462" s="4">
        <v>4.9352399999999998E-2</v>
      </c>
      <c r="H462" s="4">
        <v>17.3827</v>
      </c>
      <c r="I462" s="4">
        <v>0.12953500000000001</v>
      </c>
      <c r="L462" s="4">
        <v>17.3826</v>
      </c>
      <c r="M462" s="4">
        <v>0.19047700000000001</v>
      </c>
      <c r="P462" s="4">
        <v>17.3826</v>
      </c>
      <c r="Q462" s="4">
        <v>0.53048600000000001</v>
      </c>
      <c r="T462" s="4">
        <v>17.3826</v>
      </c>
      <c r="U462" s="4">
        <v>0.882359</v>
      </c>
    </row>
    <row r="463" spans="1:21" x14ac:dyDescent="0.35">
      <c r="A463" s="4">
        <v>17.420500000000001</v>
      </c>
      <c r="B463" s="4">
        <v>3.3881300000000003E-2</v>
      </c>
      <c r="D463" s="4">
        <v>17.420500000000001</v>
      </c>
      <c r="E463" s="4">
        <v>5.0973200000000003E-2</v>
      </c>
      <c r="H463" s="4">
        <v>17.4206</v>
      </c>
      <c r="I463" s="4">
        <v>0.13214500000000001</v>
      </c>
      <c r="L463" s="4">
        <v>17.420400000000001</v>
      </c>
      <c r="M463" s="4">
        <v>0.19400400000000001</v>
      </c>
      <c r="P463" s="4">
        <v>17.420500000000001</v>
      </c>
      <c r="Q463" s="4">
        <v>0.54474800000000001</v>
      </c>
      <c r="T463" s="4">
        <v>17.420400000000001</v>
      </c>
      <c r="U463" s="4">
        <v>0.90788400000000002</v>
      </c>
    </row>
    <row r="464" spans="1:21" x14ac:dyDescent="0.35">
      <c r="A464" s="4">
        <v>17.458300000000001</v>
      </c>
      <c r="B464" s="4">
        <v>3.47839E-2</v>
      </c>
      <c r="D464" s="4">
        <v>17.458300000000001</v>
      </c>
      <c r="E464" s="4">
        <v>5.2262900000000001E-2</v>
      </c>
      <c r="H464" s="4">
        <v>17.458400000000001</v>
      </c>
      <c r="I464" s="4">
        <v>0.13466900000000001</v>
      </c>
      <c r="L464" s="4">
        <v>17.458300000000001</v>
      </c>
      <c r="M464" s="4">
        <v>0.19742599999999999</v>
      </c>
      <c r="P464" s="4">
        <v>17.458300000000001</v>
      </c>
      <c r="Q464" s="4">
        <v>0.558805</v>
      </c>
      <c r="T464" s="4">
        <v>17.458300000000001</v>
      </c>
      <c r="U464" s="4">
        <v>0.93343500000000001</v>
      </c>
    </row>
    <row r="465" spans="1:21" x14ac:dyDescent="0.35">
      <c r="A465" s="4">
        <v>17.496200000000002</v>
      </c>
      <c r="B465" s="4">
        <v>3.5946100000000002E-2</v>
      </c>
      <c r="D465" s="4">
        <v>17.496099999999998</v>
      </c>
      <c r="E465" s="4">
        <v>5.3518200000000002E-2</v>
      </c>
      <c r="H465" s="4">
        <v>17.496300000000002</v>
      </c>
      <c r="I465" s="4">
        <v>0.13700599999999999</v>
      </c>
      <c r="L465" s="4">
        <v>17.496099999999998</v>
      </c>
      <c r="M465" s="4">
        <v>0.20094500000000001</v>
      </c>
      <c r="P465" s="4">
        <v>17.496099999999998</v>
      </c>
      <c r="Q465" s="4">
        <v>0.572766</v>
      </c>
      <c r="T465" s="4">
        <v>17.496099999999998</v>
      </c>
      <c r="U465" s="4">
        <v>0.95882800000000001</v>
      </c>
    </row>
    <row r="466" spans="1:21" x14ac:dyDescent="0.35">
      <c r="A466" s="4">
        <v>17.534099999999999</v>
      </c>
      <c r="B466" s="4">
        <v>3.7032500000000003E-2</v>
      </c>
      <c r="D466" s="4">
        <v>17.534199999999998</v>
      </c>
      <c r="E466" s="4">
        <v>5.4902399999999997E-2</v>
      </c>
      <c r="H466" s="4">
        <v>17.534099999999999</v>
      </c>
      <c r="I466" s="4">
        <v>0.139267</v>
      </c>
      <c r="L466" s="4">
        <v>17.534199999999998</v>
      </c>
      <c r="M466" s="4">
        <v>0.20472599999999999</v>
      </c>
      <c r="P466" s="4">
        <v>17.534199999999998</v>
      </c>
      <c r="Q466" s="4">
        <v>0.58653299999999997</v>
      </c>
      <c r="T466" s="4">
        <v>17.534199999999998</v>
      </c>
      <c r="U466" s="4">
        <v>0.98398600000000003</v>
      </c>
    </row>
    <row r="467" spans="1:21" x14ac:dyDescent="0.35">
      <c r="A467" s="4">
        <v>17.571999999999999</v>
      </c>
      <c r="B467" s="4">
        <v>3.7929400000000002E-2</v>
      </c>
      <c r="D467" s="4">
        <v>17.572099999999999</v>
      </c>
      <c r="E467" s="4">
        <v>5.6290800000000002E-2</v>
      </c>
      <c r="H467" s="4">
        <v>17.571899999999999</v>
      </c>
      <c r="I467" s="4">
        <v>0.14149200000000001</v>
      </c>
      <c r="L467" s="4">
        <v>17.572099999999999</v>
      </c>
      <c r="M467" s="4">
        <v>0.20823800000000001</v>
      </c>
      <c r="P467" s="4">
        <v>17.572099999999999</v>
      </c>
      <c r="Q467" s="4">
        <v>0.60022600000000004</v>
      </c>
      <c r="T467" s="4">
        <v>17.571999999999999</v>
      </c>
      <c r="U467" s="4">
        <v>1.00878</v>
      </c>
    </row>
    <row r="468" spans="1:21" x14ac:dyDescent="0.35">
      <c r="A468" s="4">
        <v>17.6098</v>
      </c>
      <c r="B468" s="4">
        <v>3.8899499999999997E-2</v>
      </c>
      <c r="D468" s="4">
        <v>17.6099</v>
      </c>
      <c r="E468" s="4">
        <v>5.7476399999999997E-2</v>
      </c>
      <c r="H468" s="4">
        <v>17.6098</v>
      </c>
      <c r="I468" s="4">
        <v>0.143789</v>
      </c>
      <c r="L468" s="4">
        <v>17.6099</v>
      </c>
      <c r="M468" s="4">
        <v>0.21160599999999999</v>
      </c>
      <c r="P468" s="4">
        <v>17.6099</v>
      </c>
      <c r="Q468" s="4">
        <v>0.61375599999999997</v>
      </c>
      <c r="T468" s="4">
        <v>17.6099</v>
      </c>
      <c r="U468" s="4">
        <v>1.03348</v>
      </c>
    </row>
    <row r="469" spans="1:21" x14ac:dyDescent="0.35">
      <c r="A469" s="4">
        <v>17.6477</v>
      </c>
      <c r="B469" s="4">
        <v>3.9836900000000001E-2</v>
      </c>
      <c r="D469" s="4">
        <v>17.6478</v>
      </c>
      <c r="E469" s="4">
        <v>5.8618000000000003E-2</v>
      </c>
      <c r="H469" s="4">
        <v>17.647600000000001</v>
      </c>
      <c r="I469" s="4">
        <v>0.145872</v>
      </c>
      <c r="L469" s="4">
        <v>17.6477</v>
      </c>
      <c r="M469" s="4">
        <v>0.21495500000000001</v>
      </c>
      <c r="P469" s="4">
        <v>17.6478</v>
      </c>
      <c r="Q469" s="4">
        <v>0.62714000000000003</v>
      </c>
      <c r="T469" s="4">
        <v>17.6477</v>
      </c>
      <c r="U469" s="4">
        <v>1.0577799999999999</v>
      </c>
    </row>
    <row r="470" spans="1:21" x14ac:dyDescent="0.35">
      <c r="A470" s="4">
        <v>17.685500000000001</v>
      </c>
      <c r="B470" s="4">
        <v>4.08349E-2</v>
      </c>
      <c r="D470" s="4">
        <v>17.685600000000001</v>
      </c>
      <c r="E470" s="4">
        <v>5.9677300000000003E-2</v>
      </c>
      <c r="H470" s="4">
        <v>17.685500000000001</v>
      </c>
      <c r="I470" s="4">
        <v>0.147753</v>
      </c>
      <c r="L470" s="4">
        <v>17.685600000000001</v>
      </c>
      <c r="M470" s="4">
        <v>0.21856300000000001</v>
      </c>
      <c r="P470" s="4">
        <v>17.685600000000001</v>
      </c>
      <c r="Q470" s="4">
        <v>0.64022500000000004</v>
      </c>
      <c r="T470" s="4">
        <v>17.685600000000001</v>
      </c>
      <c r="U470" s="4">
        <v>1.0818399999999999</v>
      </c>
    </row>
    <row r="471" spans="1:21" x14ac:dyDescent="0.35">
      <c r="A471" s="4">
        <v>17.723500000000001</v>
      </c>
      <c r="B471" s="4">
        <v>4.1735700000000001E-2</v>
      </c>
      <c r="D471" s="4">
        <v>17.723400000000002</v>
      </c>
      <c r="E471" s="4">
        <v>6.0918800000000002E-2</v>
      </c>
      <c r="H471" s="4">
        <v>17.723600000000001</v>
      </c>
      <c r="I471" s="4">
        <v>0.14977199999999999</v>
      </c>
      <c r="L471" s="4">
        <v>17.723400000000002</v>
      </c>
      <c r="M471" s="4">
        <v>0.22204699999999999</v>
      </c>
      <c r="P471" s="4">
        <v>17.723400000000002</v>
      </c>
      <c r="Q471" s="4">
        <v>0.65326200000000001</v>
      </c>
      <c r="T471" s="4">
        <v>17.723400000000002</v>
      </c>
      <c r="U471" s="4">
        <v>1.1054900000000001</v>
      </c>
    </row>
    <row r="472" spans="1:21" x14ac:dyDescent="0.35">
      <c r="A472" s="4">
        <v>17.761299999999999</v>
      </c>
      <c r="B472" s="4">
        <v>4.2462399999999997E-2</v>
      </c>
      <c r="D472" s="4">
        <v>17.761299999999999</v>
      </c>
      <c r="E472" s="4">
        <v>6.1967599999999998E-2</v>
      </c>
      <c r="H472" s="4">
        <v>17.761399999999998</v>
      </c>
      <c r="I472" s="4">
        <v>0.151834</v>
      </c>
      <c r="L472" s="4">
        <v>17.761299999999999</v>
      </c>
      <c r="M472" s="4">
        <v>0.225436</v>
      </c>
      <c r="P472" s="4">
        <v>17.761299999999999</v>
      </c>
      <c r="Q472" s="4">
        <v>0.66598599999999997</v>
      </c>
      <c r="T472" s="4">
        <v>17.761299999999999</v>
      </c>
      <c r="U472" s="4">
        <v>1.1287499999999999</v>
      </c>
    </row>
    <row r="473" spans="1:21" x14ac:dyDescent="0.35">
      <c r="A473" s="4">
        <v>17.799199999999999</v>
      </c>
      <c r="B473" s="4">
        <v>4.3234599999999998E-2</v>
      </c>
      <c r="D473" s="4">
        <v>17.799099999999999</v>
      </c>
      <c r="E473" s="4">
        <v>6.2971600000000003E-2</v>
      </c>
      <c r="H473" s="4">
        <v>17.799199999999999</v>
      </c>
      <c r="I473" s="4">
        <v>0.15369099999999999</v>
      </c>
      <c r="L473" s="4">
        <v>17.799099999999999</v>
      </c>
      <c r="M473" s="4">
        <v>0.228542</v>
      </c>
      <c r="P473" s="4">
        <v>17.799099999999999</v>
      </c>
      <c r="Q473" s="4">
        <v>0.67859100000000006</v>
      </c>
      <c r="T473" s="4">
        <v>17.799099999999999</v>
      </c>
      <c r="U473" s="4">
        <v>1.15154</v>
      </c>
    </row>
    <row r="474" spans="1:21" x14ac:dyDescent="0.35">
      <c r="A474" s="4">
        <v>17.837</v>
      </c>
      <c r="B474" s="4">
        <v>4.4166400000000001E-2</v>
      </c>
      <c r="D474" s="4">
        <v>17.837</v>
      </c>
      <c r="E474" s="4">
        <v>6.3865199999999997E-2</v>
      </c>
      <c r="H474" s="4">
        <v>17.8371</v>
      </c>
      <c r="I474" s="4">
        <v>0.155474</v>
      </c>
      <c r="L474" s="4">
        <v>17.8369</v>
      </c>
      <c r="M474" s="4">
        <v>0.23186699999999999</v>
      </c>
      <c r="P474" s="4">
        <v>17.837</v>
      </c>
      <c r="Q474" s="4">
        <v>0.69078700000000004</v>
      </c>
      <c r="T474" s="4">
        <v>17.8369</v>
      </c>
      <c r="U474" s="4">
        <v>1.1739599999999999</v>
      </c>
    </row>
    <row r="475" spans="1:21" x14ac:dyDescent="0.35">
      <c r="A475" s="4">
        <v>17.875</v>
      </c>
      <c r="B475" s="4">
        <v>4.4915200000000002E-2</v>
      </c>
      <c r="D475" s="4">
        <v>17.8751</v>
      </c>
      <c r="E475" s="4">
        <v>6.4920900000000004E-2</v>
      </c>
      <c r="H475" s="4">
        <v>17.8749</v>
      </c>
      <c r="I475" s="4">
        <v>0.157189</v>
      </c>
      <c r="L475" s="4">
        <v>17.875</v>
      </c>
      <c r="M475" s="4">
        <v>0.23511799999999999</v>
      </c>
      <c r="P475" s="4">
        <v>17.8751</v>
      </c>
      <c r="Q475" s="4">
        <v>0.70278200000000002</v>
      </c>
      <c r="T475" s="4">
        <v>17.875</v>
      </c>
      <c r="U475" s="4">
        <v>1.1958599999999999</v>
      </c>
    </row>
    <row r="476" spans="1:21" x14ac:dyDescent="0.35">
      <c r="A476" s="4">
        <v>17.912800000000001</v>
      </c>
      <c r="B476" s="4">
        <v>4.5671000000000003E-2</v>
      </c>
      <c r="D476" s="4">
        <v>17.9129</v>
      </c>
      <c r="E476" s="4">
        <v>6.5852999999999995E-2</v>
      </c>
      <c r="H476" s="4">
        <v>17.912800000000001</v>
      </c>
      <c r="I476" s="4">
        <v>0.15884200000000001</v>
      </c>
      <c r="L476" s="4">
        <v>17.9129</v>
      </c>
      <c r="M476" s="4">
        <v>0.238316</v>
      </c>
      <c r="P476" s="4">
        <v>17.9129</v>
      </c>
      <c r="Q476" s="4">
        <v>0.71450599999999997</v>
      </c>
      <c r="T476" s="4">
        <v>17.9129</v>
      </c>
      <c r="U476" s="4">
        <v>1.2173499999999999</v>
      </c>
    </row>
    <row r="477" spans="1:21" x14ac:dyDescent="0.35">
      <c r="A477" s="4">
        <v>17.950600000000001</v>
      </c>
      <c r="B477" s="4">
        <v>4.64264E-2</v>
      </c>
      <c r="D477" s="4">
        <v>17.950700000000001</v>
      </c>
      <c r="E477" s="4">
        <v>6.6728499999999996E-2</v>
      </c>
      <c r="H477" s="4">
        <v>17.950600000000001</v>
      </c>
      <c r="I477" s="4">
        <v>0.16064100000000001</v>
      </c>
      <c r="L477" s="4">
        <v>17.950700000000001</v>
      </c>
      <c r="M477" s="4">
        <v>0.241207</v>
      </c>
      <c r="P477" s="4">
        <v>17.950700000000001</v>
      </c>
      <c r="Q477" s="4">
        <v>0.72610600000000003</v>
      </c>
      <c r="T477" s="4">
        <v>17.950700000000001</v>
      </c>
      <c r="U477" s="4">
        <v>1.2381899999999999</v>
      </c>
    </row>
    <row r="478" spans="1:21" x14ac:dyDescent="0.35">
      <c r="A478" s="4">
        <v>17.988499999999998</v>
      </c>
      <c r="B478" s="4">
        <v>4.6983999999999998E-2</v>
      </c>
      <c r="D478" s="4">
        <v>17.988600000000002</v>
      </c>
      <c r="E478" s="4">
        <v>6.7332199999999995E-2</v>
      </c>
      <c r="H478" s="4">
        <v>17.988399999999999</v>
      </c>
      <c r="I478" s="4">
        <v>0.16228300000000001</v>
      </c>
      <c r="L478" s="4">
        <v>17.988600000000002</v>
      </c>
      <c r="M478" s="4">
        <v>0.244092</v>
      </c>
      <c r="P478" s="4">
        <v>17.988600000000002</v>
      </c>
      <c r="Q478" s="4">
        <v>0.73718499999999998</v>
      </c>
      <c r="T478" s="4">
        <v>17.988499999999998</v>
      </c>
      <c r="U478" s="4">
        <v>1.2585999999999999</v>
      </c>
    </row>
    <row r="479" spans="1:21" x14ac:dyDescent="0.35">
      <c r="A479" s="4">
        <v>18.026299999999999</v>
      </c>
      <c r="B479" s="4">
        <v>4.7563899999999999E-2</v>
      </c>
      <c r="D479" s="4">
        <v>18.026399999999999</v>
      </c>
      <c r="E479" s="4">
        <v>6.8258899999999997E-2</v>
      </c>
      <c r="H479" s="4">
        <v>18.026299999999999</v>
      </c>
      <c r="I479" s="4">
        <v>0.16373599999999999</v>
      </c>
      <c r="L479" s="4">
        <v>18.026399999999999</v>
      </c>
      <c r="M479" s="4">
        <v>0.24704400000000001</v>
      </c>
      <c r="P479" s="4">
        <v>18.026399999999999</v>
      </c>
      <c r="Q479" s="4">
        <v>0.74803200000000003</v>
      </c>
      <c r="T479" s="4">
        <v>18.026399999999999</v>
      </c>
      <c r="U479" s="4">
        <v>1.2784</v>
      </c>
    </row>
    <row r="480" spans="1:21" x14ac:dyDescent="0.35">
      <c r="A480" s="4">
        <v>18.064299999999999</v>
      </c>
      <c r="B480" s="4">
        <v>4.8339699999999999E-2</v>
      </c>
      <c r="D480" s="4">
        <v>18.064299999999999</v>
      </c>
      <c r="E480" s="4">
        <v>6.9004800000000005E-2</v>
      </c>
      <c r="H480" s="4">
        <v>18.064399999999999</v>
      </c>
      <c r="I480" s="4">
        <v>0.165274</v>
      </c>
      <c r="L480" s="4">
        <v>18.0642</v>
      </c>
      <c r="M480" s="4">
        <v>0.24990399999999999</v>
      </c>
      <c r="P480" s="4">
        <v>18.064299999999999</v>
      </c>
      <c r="Q480" s="4">
        <v>0.75852600000000003</v>
      </c>
      <c r="T480" s="4">
        <v>18.0642</v>
      </c>
      <c r="U480" s="4">
        <v>1.2978000000000001</v>
      </c>
    </row>
    <row r="481" spans="1:21" x14ac:dyDescent="0.35">
      <c r="A481" s="4">
        <v>18.1021</v>
      </c>
      <c r="B481" s="4">
        <v>4.8925200000000002E-2</v>
      </c>
      <c r="D481" s="4">
        <v>18.1021</v>
      </c>
      <c r="E481" s="4">
        <v>6.9719100000000006E-2</v>
      </c>
      <c r="H481" s="4">
        <v>18.1022</v>
      </c>
      <c r="I481" s="4">
        <v>0.16686799999999999</v>
      </c>
      <c r="L481" s="4">
        <v>18.1021</v>
      </c>
      <c r="M481" s="4">
        <v>0.25249899999999997</v>
      </c>
      <c r="P481" s="4">
        <v>18.1021</v>
      </c>
      <c r="Q481" s="4">
        <v>0.76884399999999997</v>
      </c>
      <c r="T481" s="4">
        <v>18.1021</v>
      </c>
      <c r="U481" s="4">
        <v>1.3163899999999999</v>
      </c>
    </row>
    <row r="482" spans="1:21" x14ac:dyDescent="0.35">
      <c r="A482" s="4">
        <v>18.14</v>
      </c>
      <c r="B482" s="4">
        <v>4.94227E-2</v>
      </c>
      <c r="D482" s="4">
        <v>18.139900000000001</v>
      </c>
      <c r="E482" s="4">
        <v>7.0377499999999996E-2</v>
      </c>
      <c r="H482" s="4">
        <v>18.1401</v>
      </c>
      <c r="I482" s="4">
        <v>0.168321</v>
      </c>
      <c r="L482" s="4">
        <v>18.139900000000001</v>
      </c>
      <c r="M482" s="4">
        <v>0.25506200000000001</v>
      </c>
      <c r="P482" s="4">
        <v>18.139900000000001</v>
      </c>
      <c r="Q482" s="4">
        <v>0.77864599999999995</v>
      </c>
      <c r="T482" s="4">
        <v>18.139900000000001</v>
      </c>
      <c r="U482" s="4">
        <v>1.33433</v>
      </c>
    </row>
    <row r="483" spans="1:21" x14ac:dyDescent="0.35">
      <c r="A483" s="4">
        <v>18.177800000000001</v>
      </c>
      <c r="B483" s="4">
        <v>4.9931900000000001E-2</v>
      </c>
      <c r="D483" s="4">
        <v>18.177800000000001</v>
      </c>
      <c r="E483" s="4">
        <v>7.0988499999999996E-2</v>
      </c>
      <c r="H483" s="4">
        <v>18.177900000000001</v>
      </c>
      <c r="I483" s="4">
        <v>0.169629</v>
      </c>
      <c r="L483" s="4">
        <v>18.177800000000001</v>
      </c>
      <c r="M483" s="4">
        <v>0.25737700000000002</v>
      </c>
      <c r="P483" s="4">
        <v>18.177800000000001</v>
      </c>
      <c r="Q483" s="4">
        <v>0.78822300000000001</v>
      </c>
      <c r="T483" s="4">
        <v>18.177800000000001</v>
      </c>
      <c r="U483" s="4">
        <v>1.35175</v>
      </c>
    </row>
    <row r="484" spans="1:21" x14ac:dyDescent="0.35">
      <c r="A484" s="4">
        <v>18.215800000000002</v>
      </c>
      <c r="B484" s="4">
        <v>5.0525800000000003E-2</v>
      </c>
      <c r="D484" s="4">
        <v>18.215900000000001</v>
      </c>
      <c r="E484" s="4">
        <v>7.1571599999999999E-2</v>
      </c>
      <c r="H484" s="4">
        <v>18.215699999999998</v>
      </c>
      <c r="I484" s="4">
        <v>0.170877</v>
      </c>
      <c r="L484" s="4">
        <v>18.215900000000001</v>
      </c>
      <c r="M484" s="4">
        <v>0.25984600000000002</v>
      </c>
      <c r="P484" s="4">
        <v>18.215900000000001</v>
      </c>
      <c r="Q484" s="4">
        <v>0.79730800000000002</v>
      </c>
      <c r="T484" s="4">
        <v>18.215800000000002</v>
      </c>
      <c r="U484" s="4">
        <v>1.3686700000000001</v>
      </c>
    </row>
    <row r="485" spans="1:21" x14ac:dyDescent="0.35">
      <c r="A485" s="4">
        <v>18.253599999999999</v>
      </c>
      <c r="B485" s="4">
        <v>5.0901599999999998E-2</v>
      </c>
      <c r="D485" s="4">
        <v>18.253699999999998</v>
      </c>
      <c r="E485" s="4">
        <v>7.2314199999999995E-2</v>
      </c>
      <c r="H485" s="4">
        <v>18.253599999999999</v>
      </c>
      <c r="I485" s="4">
        <v>0.17214699999999999</v>
      </c>
      <c r="L485" s="4">
        <v>18.253699999999998</v>
      </c>
      <c r="M485" s="4">
        <v>0.262179</v>
      </c>
      <c r="P485" s="4">
        <v>18.253699999999998</v>
      </c>
      <c r="Q485" s="4">
        <v>0.80613800000000002</v>
      </c>
      <c r="T485" s="4">
        <v>18.253699999999998</v>
      </c>
      <c r="U485" s="4">
        <v>1.3847499999999999</v>
      </c>
    </row>
    <row r="486" spans="1:21" x14ac:dyDescent="0.35">
      <c r="A486" s="4">
        <v>18.291499999999999</v>
      </c>
      <c r="B486" s="4">
        <v>5.1309100000000003E-2</v>
      </c>
      <c r="D486" s="4">
        <v>18.291599999999999</v>
      </c>
      <c r="E486" s="4">
        <v>7.2670200000000004E-2</v>
      </c>
      <c r="H486" s="4">
        <v>18.291399999999999</v>
      </c>
      <c r="I486" s="4">
        <v>0.173425</v>
      </c>
      <c r="L486" s="4">
        <v>18.291499999999999</v>
      </c>
      <c r="M486" s="4">
        <v>0.264156</v>
      </c>
      <c r="P486" s="4">
        <v>18.291599999999999</v>
      </c>
      <c r="Q486" s="4">
        <v>0.81457999999999997</v>
      </c>
      <c r="T486" s="4">
        <v>18.291499999999999</v>
      </c>
      <c r="U486" s="4">
        <v>1.4000699999999999</v>
      </c>
    </row>
    <row r="487" spans="1:21" x14ac:dyDescent="0.35">
      <c r="A487" s="4">
        <v>18.3293</v>
      </c>
      <c r="B487" s="4">
        <v>5.1701900000000002E-2</v>
      </c>
      <c r="D487" s="4">
        <v>18.3294</v>
      </c>
      <c r="E487" s="4">
        <v>7.3052300000000001E-2</v>
      </c>
      <c r="H487" s="4">
        <v>18.3293</v>
      </c>
      <c r="I487" s="4">
        <v>0.17469100000000001</v>
      </c>
      <c r="L487" s="4">
        <v>18.3294</v>
      </c>
      <c r="M487" s="4">
        <v>0.26608399999999999</v>
      </c>
      <c r="P487" s="4">
        <v>18.3294</v>
      </c>
      <c r="Q487" s="4">
        <v>0.82262900000000005</v>
      </c>
      <c r="T487" s="4">
        <v>18.3294</v>
      </c>
      <c r="U487" s="4">
        <v>1.41466</v>
      </c>
    </row>
    <row r="488" spans="1:21" x14ac:dyDescent="0.35">
      <c r="A488" s="4">
        <v>18.367100000000001</v>
      </c>
      <c r="B488" s="4">
        <v>5.21637E-2</v>
      </c>
      <c r="D488" s="4">
        <v>18.3672</v>
      </c>
      <c r="E488" s="4">
        <v>7.3563900000000002E-2</v>
      </c>
      <c r="H488" s="4">
        <v>18.367100000000001</v>
      </c>
      <c r="I488" s="4">
        <v>0.175645</v>
      </c>
      <c r="L488" s="4">
        <v>18.3672</v>
      </c>
      <c r="M488" s="4">
        <v>0.26822499999999999</v>
      </c>
      <c r="P488" s="4">
        <v>18.3672</v>
      </c>
      <c r="Q488" s="4">
        <v>0.83019900000000002</v>
      </c>
      <c r="T488" s="4">
        <v>18.3672</v>
      </c>
      <c r="U488" s="4">
        <v>1.42892</v>
      </c>
    </row>
    <row r="489" spans="1:21" x14ac:dyDescent="0.35">
      <c r="A489" s="4">
        <v>18.405100000000001</v>
      </c>
      <c r="B489" s="4">
        <v>5.2566000000000002E-2</v>
      </c>
      <c r="D489" s="4">
        <v>18.405100000000001</v>
      </c>
      <c r="E489" s="4">
        <v>7.4048600000000006E-2</v>
      </c>
      <c r="H489" s="4">
        <v>18.405200000000001</v>
      </c>
      <c r="I489" s="4">
        <v>0.17653199999999999</v>
      </c>
      <c r="L489" s="4">
        <v>18.405100000000001</v>
      </c>
      <c r="M489" s="4">
        <v>0.27005899999999999</v>
      </c>
      <c r="P489" s="4">
        <v>18.405100000000001</v>
      </c>
      <c r="Q489" s="4">
        <v>0.83748800000000001</v>
      </c>
      <c r="T489" s="4">
        <v>18.405100000000001</v>
      </c>
      <c r="U489" s="4">
        <v>1.44218</v>
      </c>
    </row>
    <row r="490" spans="1:21" x14ac:dyDescent="0.35">
      <c r="A490" s="4">
        <v>18.443000000000001</v>
      </c>
      <c r="B490" s="4">
        <v>5.2888699999999997E-2</v>
      </c>
      <c r="D490" s="4">
        <v>18.442900000000002</v>
      </c>
      <c r="E490" s="4">
        <v>7.4368100000000006E-2</v>
      </c>
      <c r="H490" s="4">
        <v>18.443000000000001</v>
      </c>
      <c r="I490" s="4">
        <v>0.177679</v>
      </c>
      <c r="L490" s="4">
        <v>18.442900000000002</v>
      </c>
      <c r="M490" s="4">
        <v>0.271652</v>
      </c>
      <c r="P490" s="4">
        <v>18.442900000000002</v>
      </c>
      <c r="Q490" s="4">
        <v>0.844248</v>
      </c>
      <c r="T490" s="4">
        <v>18.442900000000002</v>
      </c>
      <c r="U490" s="4">
        <v>1.45461</v>
      </c>
    </row>
    <row r="491" spans="1:21" x14ac:dyDescent="0.35">
      <c r="A491" s="4">
        <v>18.480799999999999</v>
      </c>
      <c r="B491" s="4">
        <v>5.3085199999999999E-2</v>
      </c>
      <c r="D491" s="4">
        <v>18.480799999999999</v>
      </c>
      <c r="E491" s="4">
        <v>7.4682999999999999E-2</v>
      </c>
      <c r="H491" s="4">
        <v>18.480899999999998</v>
      </c>
      <c r="I491" s="4">
        <v>0.17863899999999999</v>
      </c>
      <c r="L491" s="4">
        <v>18.480699999999999</v>
      </c>
      <c r="M491" s="4">
        <v>0.273115</v>
      </c>
      <c r="P491" s="4">
        <v>18.480799999999999</v>
      </c>
      <c r="Q491" s="4">
        <v>0.85059700000000005</v>
      </c>
      <c r="T491" s="4">
        <v>18.480699999999999</v>
      </c>
      <c r="U491" s="4">
        <v>1.4663600000000001</v>
      </c>
    </row>
    <row r="492" spans="1:21" x14ac:dyDescent="0.35">
      <c r="A492" s="4">
        <v>18.518599999999999</v>
      </c>
      <c r="B492" s="4">
        <v>5.33987E-2</v>
      </c>
      <c r="D492" s="4">
        <v>18.518599999999999</v>
      </c>
      <c r="E492" s="4">
        <v>7.4892500000000001E-2</v>
      </c>
      <c r="H492" s="4">
        <v>18.518699999999999</v>
      </c>
      <c r="I492" s="4">
        <v>0.17929800000000001</v>
      </c>
      <c r="L492" s="4">
        <v>18.518599999999999</v>
      </c>
      <c r="M492" s="4">
        <v>0.27468300000000001</v>
      </c>
      <c r="P492" s="4">
        <v>18.518599999999999</v>
      </c>
      <c r="Q492" s="4">
        <v>0.85652600000000001</v>
      </c>
      <c r="T492" s="4">
        <v>18.518599999999999</v>
      </c>
      <c r="U492" s="4">
        <v>1.4775</v>
      </c>
    </row>
    <row r="493" spans="1:21" x14ac:dyDescent="0.35">
      <c r="A493" s="4">
        <v>18.556699999999999</v>
      </c>
      <c r="B493" s="4">
        <v>5.3664499999999997E-2</v>
      </c>
      <c r="D493" s="4">
        <v>18.556699999999999</v>
      </c>
      <c r="E493" s="4">
        <v>7.5328900000000004E-2</v>
      </c>
      <c r="H493" s="4">
        <v>18.5566</v>
      </c>
      <c r="I493" s="4">
        <v>0.18005699999999999</v>
      </c>
      <c r="L493" s="4">
        <v>18.556699999999999</v>
      </c>
      <c r="M493" s="4">
        <v>0.27608300000000002</v>
      </c>
      <c r="P493" s="4">
        <v>18.556699999999999</v>
      </c>
      <c r="Q493" s="4">
        <v>0.861985</v>
      </c>
      <c r="T493" s="4">
        <v>18.556699999999999</v>
      </c>
      <c r="U493" s="4">
        <v>1.48786</v>
      </c>
    </row>
    <row r="494" spans="1:21" x14ac:dyDescent="0.35">
      <c r="A494" s="4">
        <v>18.5944</v>
      </c>
      <c r="B494" s="4">
        <v>5.3885299999999997E-2</v>
      </c>
      <c r="D494" s="4">
        <v>18.5945</v>
      </c>
      <c r="E494" s="4">
        <v>7.5545500000000002E-2</v>
      </c>
      <c r="H494" s="4">
        <v>18.5944</v>
      </c>
      <c r="I494" s="4">
        <v>0.180697</v>
      </c>
      <c r="L494" s="4">
        <v>18.5945</v>
      </c>
      <c r="M494" s="4">
        <v>0.27737200000000001</v>
      </c>
      <c r="P494" s="4">
        <v>18.5945</v>
      </c>
      <c r="Q494" s="4">
        <v>0.86694099999999996</v>
      </c>
      <c r="T494" s="4">
        <v>18.5945</v>
      </c>
      <c r="U494" s="4">
        <v>1.4972799999999999</v>
      </c>
    </row>
    <row r="495" spans="1:21" x14ac:dyDescent="0.35">
      <c r="A495" s="4">
        <v>18.632300000000001</v>
      </c>
      <c r="B495" s="4">
        <v>5.4071300000000003E-2</v>
      </c>
      <c r="D495" s="4">
        <v>18.632400000000001</v>
      </c>
      <c r="E495" s="4">
        <v>7.5680999999999998E-2</v>
      </c>
      <c r="H495" s="4">
        <v>18.632200000000001</v>
      </c>
      <c r="I495" s="4">
        <v>0.18133299999999999</v>
      </c>
      <c r="L495" s="4">
        <v>18.632400000000001</v>
      </c>
      <c r="M495" s="4">
        <v>0.27827000000000002</v>
      </c>
      <c r="P495" s="4">
        <v>18.632400000000001</v>
      </c>
      <c r="Q495" s="4">
        <v>0.87164900000000001</v>
      </c>
      <c r="T495" s="4">
        <v>18.632300000000001</v>
      </c>
      <c r="U495" s="4">
        <v>1.5057400000000001</v>
      </c>
    </row>
    <row r="496" spans="1:21" x14ac:dyDescent="0.35">
      <c r="A496" s="4">
        <v>18.670100000000001</v>
      </c>
      <c r="B496" s="4">
        <v>5.42546E-2</v>
      </c>
      <c r="D496" s="4">
        <v>18.670200000000001</v>
      </c>
      <c r="E496" s="4">
        <v>7.5749300000000006E-2</v>
      </c>
      <c r="H496" s="4">
        <v>18.670100000000001</v>
      </c>
      <c r="I496" s="4">
        <v>0.18196999999999999</v>
      </c>
      <c r="L496" s="4">
        <v>18.670200000000001</v>
      </c>
      <c r="M496" s="4">
        <v>0.27924399999999999</v>
      </c>
      <c r="P496" s="4">
        <v>18.670200000000001</v>
      </c>
      <c r="Q496" s="4">
        <v>0.87569399999999997</v>
      </c>
      <c r="T496" s="4">
        <v>18.670200000000001</v>
      </c>
      <c r="U496" s="4">
        <v>1.5135799999999999</v>
      </c>
    </row>
    <row r="497" spans="1:21" x14ac:dyDescent="0.35">
      <c r="A497" s="4">
        <v>18.707999999999998</v>
      </c>
      <c r="B497" s="4">
        <v>5.43318E-2</v>
      </c>
      <c r="D497" s="4">
        <v>18.708100000000002</v>
      </c>
      <c r="E497" s="4">
        <v>7.5968599999999997E-2</v>
      </c>
      <c r="H497" s="4">
        <v>18.707899999999999</v>
      </c>
      <c r="I497" s="4">
        <v>0.182309</v>
      </c>
      <c r="L497" s="4">
        <v>18.707999999999998</v>
      </c>
      <c r="M497" s="4">
        <v>0.280254</v>
      </c>
      <c r="P497" s="4">
        <v>18.708100000000002</v>
      </c>
      <c r="Q497" s="4">
        <v>0.87936099999999995</v>
      </c>
      <c r="T497" s="4">
        <v>18.707999999999998</v>
      </c>
      <c r="U497" s="4">
        <v>1.52057</v>
      </c>
    </row>
    <row r="498" spans="1:21" x14ac:dyDescent="0.35">
      <c r="A498" s="4">
        <v>18.746099999999998</v>
      </c>
      <c r="B498" s="4">
        <v>5.44918E-2</v>
      </c>
      <c r="D498" s="4">
        <v>18.745899999999999</v>
      </c>
      <c r="E498" s="4">
        <v>7.6158100000000006E-2</v>
      </c>
      <c r="H498" s="4">
        <v>18.745999999999999</v>
      </c>
      <c r="I498" s="4">
        <v>0.182562</v>
      </c>
      <c r="L498" s="4">
        <v>18.745899999999999</v>
      </c>
      <c r="M498" s="4">
        <v>0.28107199999999999</v>
      </c>
      <c r="P498" s="4">
        <v>18.745899999999999</v>
      </c>
      <c r="Q498" s="4">
        <v>0.88256100000000004</v>
      </c>
      <c r="T498" s="4">
        <v>18.746099999999998</v>
      </c>
      <c r="U498" s="4">
        <v>1.52654</v>
      </c>
    </row>
    <row r="499" spans="1:21" x14ac:dyDescent="0.35">
      <c r="A499" s="4">
        <v>18.783899999999999</v>
      </c>
      <c r="B499" s="4">
        <v>5.45719E-2</v>
      </c>
      <c r="D499" s="4">
        <v>18.7837</v>
      </c>
      <c r="E499" s="4">
        <v>7.6184299999999996E-2</v>
      </c>
      <c r="H499" s="4">
        <v>18.783899999999999</v>
      </c>
      <c r="I499" s="4">
        <v>0.183002</v>
      </c>
      <c r="L499" s="4">
        <v>18.7837</v>
      </c>
      <c r="M499" s="4">
        <v>0.281445</v>
      </c>
      <c r="P499" s="4">
        <v>18.7837</v>
      </c>
      <c r="Q499" s="4">
        <v>0.88532500000000003</v>
      </c>
      <c r="T499" s="4">
        <v>18.7837</v>
      </c>
      <c r="U499" s="4">
        <v>1.53148</v>
      </c>
    </row>
    <row r="500" spans="1:21" x14ac:dyDescent="0.35">
      <c r="A500" s="4">
        <v>18.8216</v>
      </c>
      <c r="B500" s="4">
        <v>5.4664499999999998E-2</v>
      </c>
      <c r="D500" s="4">
        <v>18.8216</v>
      </c>
      <c r="E500" s="4">
        <v>7.5970399999999993E-2</v>
      </c>
      <c r="H500" s="4">
        <v>18.8217</v>
      </c>
      <c r="I500" s="4">
        <v>0.18327499999999999</v>
      </c>
      <c r="L500" s="4">
        <v>18.8216</v>
      </c>
      <c r="M500" s="4">
        <v>0.28182000000000001</v>
      </c>
      <c r="P500" s="4">
        <v>18.8216</v>
      </c>
      <c r="Q500" s="4">
        <v>0.88747100000000001</v>
      </c>
      <c r="T500" s="4">
        <v>18.8216</v>
      </c>
      <c r="U500" s="4">
        <v>1.5355700000000001</v>
      </c>
    </row>
    <row r="501" spans="1:21" x14ac:dyDescent="0.35">
      <c r="A501" s="4">
        <v>18.859500000000001</v>
      </c>
      <c r="B501" s="4">
        <v>5.4647399999999999E-2</v>
      </c>
      <c r="D501" s="4">
        <v>18.859400000000001</v>
      </c>
      <c r="E501" s="4">
        <v>7.6139799999999994E-2</v>
      </c>
      <c r="H501" s="4">
        <v>18.859500000000001</v>
      </c>
      <c r="I501" s="4">
        <v>0.18331600000000001</v>
      </c>
      <c r="L501" s="4">
        <v>18.859400000000001</v>
      </c>
      <c r="M501" s="4">
        <v>0.28226400000000001</v>
      </c>
      <c r="P501" s="4">
        <v>18.859400000000001</v>
      </c>
      <c r="Q501" s="4">
        <v>0.88923300000000005</v>
      </c>
      <c r="T501" s="4">
        <v>18.859400000000001</v>
      </c>
      <c r="U501" s="4">
        <v>1.53894</v>
      </c>
    </row>
    <row r="502" spans="1:21" x14ac:dyDescent="0.35">
      <c r="A502" s="4">
        <v>18.897500000000001</v>
      </c>
      <c r="B502" s="4">
        <v>5.4669200000000001E-2</v>
      </c>
      <c r="D502" s="4">
        <v>18.897500000000001</v>
      </c>
      <c r="E502" s="4">
        <v>7.6062699999999997E-2</v>
      </c>
      <c r="H502" s="4">
        <v>18.897400000000001</v>
      </c>
      <c r="I502" s="4">
        <v>0.18328800000000001</v>
      </c>
      <c r="L502" s="4">
        <v>18.897500000000001</v>
      </c>
      <c r="M502" s="4">
        <v>0.282605</v>
      </c>
      <c r="P502" s="4">
        <v>18.897500000000001</v>
      </c>
      <c r="Q502" s="4">
        <v>0.89049299999999998</v>
      </c>
      <c r="T502" s="4">
        <v>18.897500000000001</v>
      </c>
      <c r="U502" s="4">
        <v>1.5412399999999999</v>
      </c>
    </row>
    <row r="503" spans="1:21" x14ac:dyDescent="0.35">
      <c r="A503" s="4">
        <v>18.935400000000001</v>
      </c>
      <c r="B503" s="4">
        <v>5.47027E-2</v>
      </c>
      <c r="D503" s="4">
        <v>18.935400000000001</v>
      </c>
      <c r="E503" s="4">
        <v>7.6119300000000001E-2</v>
      </c>
      <c r="H503" s="4">
        <v>18.935199999999998</v>
      </c>
      <c r="I503" s="4">
        <v>0.183337</v>
      </c>
      <c r="L503" s="4">
        <v>18.935300000000002</v>
      </c>
      <c r="M503" s="4">
        <v>0.282559</v>
      </c>
      <c r="P503" s="4">
        <v>18.935400000000001</v>
      </c>
      <c r="Q503" s="4">
        <v>0.89131300000000002</v>
      </c>
      <c r="T503" s="4">
        <v>18.935300000000002</v>
      </c>
      <c r="U503" s="4">
        <v>1.54223</v>
      </c>
    </row>
    <row r="504" spans="1:21" x14ac:dyDescent="0.35">
      <c r="A504" s="4">
        <v>18.973199999999999</v>
      </c>
      <c r="B504" s="4">
        <v>5.4692299999999999E-2</v>
      </c>
      <c r="D504" s="4">
        <v>18.973199999999999</v>
      </c>
      <c r="E504" s="4">
        <v>7.5873800000000005E-2</v>
      </c>
      <c r="H504" s="4">
        <v>18.973099999999999</v>
      </c>
      <c r="I504" s="4">
        <v>0.18324299999999999</v>
      </c>
      <c r="L504" s="4">
        <v>18.973199999999999</v>
      </c>
      <c r="M504" s="4">
        <v>0.28237899999999999</v>
      </c>
      <c r="P504" s="4">
        <v>18.973199999999999</v>
      </c>
      <c r="Q504" s="4">
        <v>0.89163800000000004</v>
      </c>
      <c r="T504" s="4">
        <v>18.973199999999999</v>
      </c>
      <c r="U504" s="4">
        <v>1.54251</v>
      </c>
    </row>
    <row r="505" spans="1:21" x14ac:dyDescent="0.35">
      <c r="A505" s="4">
        <v>19.010899999999999</v>
      </c>
      <c r="B505" s="4">
        <v>5.4518799999999999E-2</v>
      </c>
      <c r="D505" s="4">
        <v>19.010999999999999</v>
      </c>
      <c r="E505" s="4">
        <v>7.5520900000000002E-2</v>
      </c>
      <c r="H505" s="4">
        <v>19.010899999999999</v>
      </c>
      <c r="I505" s="4">
        <v>0.183118</v>
      </c>
      <c r="L505" s="4">
        <v>19.010999999999999</v>
      </c>
      <c r="M505" s="4">
        <v>0.28215000000000001</v>
      </c>
      <c r="P505" s="4">
        <v>19.010999999999999</v>
      </c>
      <c r="Q505" s="4">
        <v>0.89137299999999997</v>
      </c>
      <c r="T505" s="4">
        <v>19.010999999999999</v>
      </c>
      <c r="U505" s="4">
        <v>1.5419499999999999</v>
      </c>
    </row>
    <row r="506" spans="1:21" x14ac:dyDescent="0.35">
      <c r="A506" s="4">
        <v>19.0488</v>
      </c>
      <c r="B506" s="4">
        <v>5.4519600000000001E-2</v>
      </c>
      <c r="D506" s="4">
        <v>19.0489</v>
      </c>
      <c r="E506" s="4">
        <v>7.5559799999999996E-2</v>
      </c>
      <c r="H506" s="4">
        <v>19.0487</v>
      </c>
      <c r="I506" s="4">
        <v>0.182838</v>
      </c>
      <c r="L506" s="4">
        <v>19.0489</v>
      </c>
      <c r="M506" s="4">
        <v>0.28207300000000002</v>
      </c>
      <c r="P506" s="4">
        <v>19.0489</v>
      </c>
      <c r="Q506" s="4">
        <v>0.890594</v>
      </c>
      <c r="T506" s="4">
        <v>19.0489</v>
      </c>
      <c r="U506" s="4">
        <v>1.5403500000000001</v>
      </c>
    </row>
    <row r="507" spans="1:21" x14ac:dyDescent="0.35">
      <c r="A507" s="4">
        <v>19.0869</v>
      </c>
      <c r="B507" s="4">
        <v>5.4428299999999999E-2</v>
      </c>
      <c r="D507" s="4">
        <v>19.0867</v>
      </c>
      <c r="E507" s="4">
        <v>7.5517299999999996E-2</v>
      </c>
      <c r="H507" s="4">
        <v>19.0868</v>
      </c>
      <c r="I507" s="4">
        <v>0.18237100000000001</v>
      </c>
      <c r="L507" s="4">
        <v>19.0869</v>
      </c>
      <c r="M507" s="4">
        <v>0.281586</v>
      </c>
      <c r="P507" s="4">
        <v>19.0867</v>
      </c>
      <c r="Q507" s="4">
        <v>0.88949599999999995</v>
      </c>
      <c r="T507" s="4">
        <v>19.0869</v>
      </c>
      <c r="U507" s="4">
        <v>1.53773</v>
      </c>
    </row>
    <row r="508" spans="1:21" x14ac:dyDescent="0.35">
      <c r="A508" s="4">
        <v>19.124700000000001</v>
      </c>
      <c r="B508" s="4">
        <v>5.4327899999999998E-2</v>
      </c>
      <c r="D508" s="4">
        <v>19.124600000000001</v>
      </c>
      <c r="E508" s="4">
        <v>7.5099600000000002E-2</v>
      </c>
      <c r="H508" s="4">
        <v>19.124700000000001</v>
      </c>
      <c r="I508" s="4">
        <v>0.18197199999999999</v>
      </c>
      <c r="L508" s="4">
        <v>19.124500000000001</v>
      </c>
      <c r="M508" s="4">
        <v>0.28085900000000003</v>
      </c>
      <c r="P508" s="4">
        <v>19.124600000000001</v>
      </c>
      <c r="Q508" s="4">
        <v>0.88775800000000005</v>
      </c>
      <c r="T508" s="4">
        <v>19.1248</v>
      </c>
      <c r="U508" s="4">
        <v>1.5342499999999999</v>
      </c>
    </row>
    <row r="509" spans="1:21" x14ac:dyDescent="0.35">
      <c r="A509" s="4">
        <v>19.162600000000001</v>
      </c>
      <c r="B509" s="4">
        <v>5.4115000000000003E-2</v>
      </c>
      <c r="D509" s="4">
        <v>19.162400000000002</v>
      </c>
      <c r="E509" s="4">
        <v>7.48611E-2</v>
      </c>
      <c r="H509" s="4">
        <v>19.162500000000001</v>
      </c>
      <c r="I509" s="4">
        <v>0.18166499999999999</v>
      </c>
      <c r="L509" s="4">
        <v>19.162400000000002</v>
      </c>
      <c r="M509" s="4">
        <v>0.28006700000000001</v>
      </c>
      <c r="P509" s="4">
        <v>19.162400000000002</v>
      </c>
      <c r="Q509" s="4">
        <v>0.88549</v>
      </c>
      <c r="T509" s="4">
        <v>19.162600000000001</v>
      </c>
      <c r="U509" s="4">
        <v>1.52983</v>
      </c>
    </row>
    <row r="510" spans="1:21" x14ac:dyDescent="0.35">
      <c r="A510" s="4">
        <v>19.200299999999999</v>
      </c>
      <c r="B510" s="4">
        <v>5.3865700000000002E-2</v>
      </c>
      <c r="D510" s="4">
        <v>19.200199999999999</v>
      </c>
      <c r="E510" s="4">
        <v>7.4517100000000003E-2</v>
      </c>
      <c r="H510" s="4">
        <v>19.200399999999998</v>
      </c>
      <c r="I510" s="4">
        <v>0.18099699999999999</v>
      </c>
      <c r="L510" s="4">
        <v>19.200199999999999</v>
      </c>
      <c r="M510" s="4">
        <v>0.27937299999999998</v>
      </c>
      <c r="P510" s="4">
        <v>19.200199999999999</v>
      </c>
      <c r="Q510" s="4">
        <v>0.88270199999999999</v>
      </c>
      <c r="T510" s="4">
        <v>19.200199999999999</v>
      </c>
      <c r="U510" s="4">
        <v>1.5247299999999999</v>
      </c>
    </row>
    <row r="511" spans="1:21" x14ac:dyDescent="0.35">
      <c r="A511" s="4">
        <v>19.238399999999999</v>
      </c>
      <c r="B511" s="4">
        <v>5.3768499999999997E-2</v>
      </c>
      <c r="D511" s="4">
        <v>19.238299999999999</v>
      </c>
      <c r="E511" s="4">
        <v>7.4287400000000003E-2</v>
      </c>
      <c r="H511" s="4">
        <v>19.238399999999999</v>
      </c>
      <c r="I511" s="4">
        <v>0.18026500000000001</v>
      </c>
      <c r="L511" s="4">
        <v>19.238299999999999</v>
      </c>
      <c r="M511" s="4">
        <v>0.278445</v>
      </c>
      <c r="P511" s="4">
        <v>19.238299999999999</v>
      </c>
      <c r="Q511" s="4">
        <v>0.87957600000000002</v>
      </c>
      <c r="T511" s="4">
        <v>19.238299999999999</v>
      </c>
      <c r="U511" s="4">
        <v>1.51877</v>
      </c>
    </row>
    <row r="512" spans="1:21" x14ac:dyDescent="0.35">
      <c r="A512" s="4">
        <v>19.276199999999999</v>
      </c>
      <c r="B512" s="4">
        <v>5.3670299999999997E-2</v>
      </c>
      <c r="D512" s="4">
        <v>19.276199999999999</v>
      </c>
      <c r="E512" s="4">
        <v>7.3989399999999997E-2</v>
      </c>
      <c r="H512" s="4">
        <v>19.276299999999999</v>
      </c>
      <c r="I512" s="4">
        <v>0.17954000000000001</v>
      </c>
      <c r="L512" s="4">
        <v>19.276199999999999</v>
      </c>
      <c r="M512" s="4">
        <v>0.27729100000000001</v>
      </c>
      <c r="P512" s="4">
        <v>19.276199999999999</v>
      </c>
      <c r="Q512" s="4">
        <v>0.87604300000000002</v>
      </c>
      <c r="T512" s="4">
        <v>19.2761</v>
      </c>
      <c r="U512" s="4">
        <v>1.51183</v>
      </c>
    </row>
    <row r="513" spans="1:21" x14ac:dyDescent="0.35">
      <c r="A513" s="4">
        <v>19.314</v>
      </c>
      <c r="B513" s="4">
        <v>5.3343000000000002E-2</v>
      </c>
      <c r="D513" s="4">
        <v>19.314</v>
      </c>
      <c r="E513" s="4">
        <v>7.3512300000000003E-2</v>
      </c>
      <c r="H513" s="4">
        <v>19.3139</v>
      </c>
      <c r="I513" s="4">
        <v>0.17885999999999999</v>
      </c>
      <c r="L513" s="4">
        <v>19.314</v>
      </c>
      <c r="M513" s="4">
        <v>0.275889</v>
      </c>
      <c r="P513" s="4">
        <v>19.314</v>
      </c>
      <c r="Q513" s="4">
        <v>0.87191700000000005</v>
      </c>
      <c r="T513" s="4">
        <v>19.314</v>
      </c>
      <c r="U513" s="4">
        <v>1.50393</v>
      </c>
    </row>
    <row r="514" spans="1:21" x14ac:dyDescent="0.35">
      <c r="A514" s="4">
        <v>19.351900000000001</v>
      </c>
      <c r="B514" s="4">
        <v>5.2928700000000002E-2</v>
      </c>
      <c r="D514" s="4">
        <v>19.351900000000001</v>
      </c>
      <c r="E514" s="4">
        <v>7.3004799999999995E-2</v>
      </c>
      <c r="H514" s="4">
        <v>19.351700000000001</v>
      </c>
      <c r="I514" s="4">
        <v>0.17793600000000001</v>
      </c>
      <c r="L514" s="4">
        <v>19.351800000000001</v>
      </c>
      <c r="M514" s="4">
        <v>0.27465200000000001</v>
      </c>
      <c r="P514" s="4">
        <v>19.351900000000001</v>
      </c>
      <c r="Q514" s="4">
        <v>0.86725300000000005</v>
      </c>
      <c r="T514" s="4">
        <v>19.351800000000001</v>
      </c>
      <c r="U514" s="4">
        <v>1.49549</v>
      </c>
    </row>
    <row r="515" spans="1:21" x14ac:dyDescent="0.35">
      <c r="A515" s="4">
        <v>19.389600000000002</v>
      </c>
      <c r="B515" s="4">
        <v>5.26726E-2</v>
      </c>
      <c r="D515" s="4">
        <v>19.389700000000001</v>
      </c>
      <c r="E515" s="4">
        <v>7.2786000000000003E-2</v>
      </c>
      <c r="H515" s="4">
        <v>19.389600000000002</v>
      </c>
      <c r="I515" s="4">
        <v>0.17693300000000001</v>
      </c>
      <c r="L515" s="4">
        <v>19.389700000000001</v>
      </c>
      <c r="M515" s="4">
        <v>0.27332899999999999</v>
      </c>
      <c r="P515" s="4">
        <v>19.389700000000001</v>
      </c>
      <c r="Q515" s="4">
        <v>0.86214800000000003</v>
      </c>
      <c r="T515" s="4">
        <v>19.389700000000001</v>
      </c>
      <c r="U515" s="4">
        <v>1.4862599999999999</v>
      </c>
    </row>
    <row r="516" spans="1:21" x14ac:dyDescent="0.35">
      <c r="A516" s="4">
        <v>19.427700000000002</v>
      </c>
      <c r="B516" s="4">
        <v>5.2583299999999999E-2</v>
      </c>
      <c r="D516" s="4">
        <v>19.427800000000001</v>
      </c>
      <c r="E516" s="4">
        <v>7.2244199999999995E-2</v>
      </c>
      <c r="H516" s="4">
        <v>19.427700000000002</v>
      </c>
      <c r="I516" s="4">
        <v>0.17582100000000001</v>
      </c>
      <c r="L516" s="4">
        <v>19.427800000000001</v>
      </c>
      <c r="M516" s="4">
        <v>0.27166499999999999</v>
      </c>
      <c r="P516" s="4">
        <v>19.427800000000001</v>
      </c>
      <c r="Q516" s="4">
        <v>0.85659099999999999</v>
      </c>
      <c r="T516" s="4">
        <v>19.427800000000001</v>
      </c>
      <c r="U516" s="4">
        <v>1.4761299999999999</v>
      </c>
    </row>
    <row r="517" spans="1:21" x14ac:dyDescent="0.35">
      <c r="A517" s="4">
        <v>19.465499999999999</v>
      </c>
      <c r="B517" s="4">
        <v>5.21707E-2</v>
      </c>
      <c r="D517" s="4">
        <v>19.465399999999999</v>
      </c>
      <c r="E517" s="4">
        <v>7.1695700000000001E-2</v>
      </c>
      <c r="H517" s="4">
        <v>19.465499999999999</v>
      </c>
      <c r="I517" s="4">
        <v>0.17480100000000001</v>
      </c>
      <c r="L517" s="4">
        <v>19.465599999999998</v>
      </c>
      <c r="M517" s="4">
        <v>0.26977000000000001</v>
      </c>
      <c r="P517" s="4">
        <v>19.465399999999999</v>
      </c>
      <c r="Q517" s="4">
        <v>0.85066900000000001</v>
      </c>
      <c r="T517" s="4">
        <v>19.465599999999998</v>
      </c>
      <c r="U517" s="4">
        <v>1.46515</v>
      </c>
    </row>
    <row r="518" spans="1:21" x14ac:dyDescent="0.35">
      <c r="A518" s="4">
        <v>19.503399999999999</v>
      </c>
      <c r="B518" s="4">
        <v>5.16934E-2</v>
      </c>
      <c r="D518" s="4">
        <v>19.5032</v>
      </c>
      <c r="E518" s="4">
        <v>7.1115800000000007E-2</v>
      </c>
      <c r="H518" s="4">
        <v>19.503299999999999</v>
      </c>
      <c r="I518" s="4">
        <v>0.17366799999999999</v>
      </c>
      <c r="L518" s="4">
        <v>19.503499999999999</v>
      </c>
      <c r="M518" s="4">
        <v>0.26793400000000001</v>
      </c>
      <c r="P518" s="4">
        <v>19.5032</v>
      </c>
      <c r="Q518" s="4">
        <v>0.84409000000000001</v>
      </c>
      <c r="T518" s="4">
        <v>19.503399999999999</v>
      </c>
      <c r="U518" s="4">
        <v>1.45353</v>
      </c>
    </row>
    <row r="519" spans="1:21" x14ac:dyDescent="0.35">
      <c r="A519" s="4">
        <v>19.5412</v>
      </c>
      <c r="B519" s="4">
        <v>5.1318299999999997E-2</v>
      </c>
      <c r="D519" s="4">
        <v>19.5411</v>
      </c>
      <c r="E519" s="4">
        <v>7.0566299999999998E-2</v>
      </c>
      <c r="H519" s="4">
        <v>19.5412</v>
      </c>
      <c r="I519" s="4">
        <v>0.172403</v>
      </c>
      <c r="L519" s="4">
        <v>19.541</v>
      </c>
      <c r="M519" s="4">
        <v>0.26608599999999999</v>
      </c>
      <c r="P519" s="4">
        <v>19.5411</v>
      </c>
      <c r="Q519" s="4">
        <v>0.83710099999999998</v>
      </c>
      <c r="T519" s="4">
        <v>19.5413</v>
      </c>
      <c r="U519" s="4">
        <v>1.44113</v>
      </c>
    </row>
    <row r="520" spans="1:21" x14ac:dyDescent="0.35">
      <c r="A520" s="4">
        <v>19.5792</v>
      </c>
      <c r="B520" s="4">
        <v>5.1095099999999997E-2</v>
      </c>
      <c r="D520" s="4">
        <v>19.5792</v>
      </c>
      <c r="E520" s="4">
        <v>7.0137699999999997E-2</v>
      </c>
      <c r="H520" s="4">
        <v>19.5793</v>
      </c>
      <c r="I520" s="4">
        <v>0.17099200000000001</v>
      </c>
      <c r="L520" s="4">
        <v>19.5791</v>
      </c>
      <c r="M520" s="4">
        <v>0.264102</v>
      </c>
      <c r="P520" s="4">
        <v>19.5792</v>
      </c>
      <c r="Q520" s="4">
        <v>0.82972400000000002</v>
      </c>
      <c r="T520" s="4">
        <v>19.5791</v>
      </c>
      <c r="U520" s="4">
        <v>1.4281299999999999</v>
      </c>
    </row>
    <row r="521" spans="1:21" x14ac:dyDescent="0.35">
      <c r="A521" s="4">
        <v>19.617000000000001</v>
      </c>
      <c r="B521" s="4">
        <v>5.0682400000000002E-2</v>
      </c>
      <c r="D521" s="4">
        <v>19.617000000000001</v>
      </c>
      <c r="E521" s="4">
        <v>6.9562200000000005E-2</v>
      </c>
      <c r="H521" s="4">
        <v>19.617100000000001</v>
      </c>
      <c r="I521" s="4">
        <v>0.16966100000000001</v>
      </c>
      <c r="L521" s="4">
        <v>19.617000000000001</v>
      </c>
      <c r="M521" s="4">
        <v>0.26180900000000001</v>
      </c>
      <c r="P521" s="4">
        <v>19.617000000000001</v>
      </c>
      <c r="Q521" s="4">
        <v>0.82202399999999998</v>
      </c>
      <c r="T521" s="4">
        <v>19.617000000000001</v>
      </c>
      <c r="U521" s="4">
        <v>1.4140999999999999</v>
      </c>
    </row>
    <row r="522" spans="1:21" x14ac:dyDescent="0.35">
      <c r="A522" s="4">
        <v>19.654900000000001</v>
      </c>
      <c r="B522" s="4">
        <v>5.0289E-2</v>
      </c>
      <c r="D522" s="4">
        <v>19.654800000000002</v>
      </c>
      <c r="E522" s="4">
        <v>6.8793400000000005E-2</v>
      </c>
      <c r="H522" s="4">
        <v>19.654900000000001</v>
      </c>
      <c r="I522" s="4">
        <v>0.16827500000000001</v>
      </c>
      <c r="L522" s="4">
        <v>19.654800000000002</v>
      </c>
      <c r="M522" s="4">
        <v>0.25935999999999998</v>
      </c>
      <c r="P522" s="4">
        <v>19.654800000000002</v>
      </c>
      <c r="Q522" s="4">
        <v>0.81386199999999997</v>
      </c>
      <c r="T522" s="4">
        <v>19.654800000000002</v>
      </c>
      <c r="U522" s="4">
        <v>1.3993500000000001</v>
      </c>
    </row>
    <row r="523" spans="1:21" x14ac:dyDescent="0.35">
      <c r="A523" s="4">
        <v>19.692699999999999</v>
      </c>
      <c r="B523" s="4">
        <v>4.9759100000000001E-2</v>
      </c>
      <c r="D523" s="4">
        <v>19.692699999999999</v>
      </c>
      <c r="E523" s="4">
        <v>6.8167500000000006E-2</v>
      </c>
      <c r="H523" s="4">
        <v>19.692499999999999</v>
      </c>
      <c r="I523" s="4">
        <v>0.166744</v>
      </c>
      <c r="L523" s="4">
        <v>19.692699999999999</v>
      </c>
      <c r="M523" s="4">
        <v>0.25702000000000003</v>
      </c>
      <c r="P523" s="4">
        <v>19.692699999999999</v>
      </c>
      <c r="Q523" s="4">
        <v>0.80520999999999998</v>
      </c>
      <c r="T523" s="4">
        <v>19.692699999999999</v>
      </c>
      <c r="U523" s="4">
        <v>1.38415</v>
      </c>
    </row>
    <row r="524" spans="1:21" x14ac:dyDescent="0.35">
      <c r="A524" s="4">
        <v>19.730499999999999</v>
      </c>
      <c r="B524" s="4">
        <v>4.9346300000000003E-2</v>
      </c>
      <c r="D524" s="4">
        <v>19.730499999999999</v>
      </c>
      <c r="E524" s="4">
        <v>6.7627999999999994E-2</v>
      </c>
      <c r="H524" s="4">
        <v>19.730399999999999</v>
      </c>
      <c r="I524" s="4">
        <v>0.165047</v>
      </c>
      <c r="L524" s="4">
        <v>19.730499999999999</v>
      </c>
      <c r="M524" s="4">
        <v>0.25454100000000002</v>
      </c>
      <c r="P524" s="4">
        <v>19.730499999999999</v>
      </c>
      <c r="Q524" s="4">
        <v>0.79609099999999999</v>
      </c>
      <c r="T524" s="4">
        <v>19.730499999999999</v>
      </c>
      <c r="U524" s="4">
        <v>1.36825</v>
      </c>
    </row>
    <row r="525" spans="1:21" x14ac:dyDescent="0.35">
      <c r="A525" s="4">
        <v>19.7685</v>
      </c>
      <c r="B525" s="4">
        <v>4.8922800000000002E-2</v>
      </c>
      <c r="D525" s="4">
        <v>19.768599999999999</v>
      </c>
      <c r="E525" s="4">
        <v>6.7018099999999997E-2</v>
      </c>
      <c r="H525" s="4">
        <v>19.7685</v>
      </c>
      <c r="I525" s="4">
        <v>0.16344700000000001</v>
      </c>
      <c r="L525" s="4">
        <v>19.768599999999999</v>
      </c>
      <c r="M525" s="4">
        <v>0.25188199999999999</v>
      </c>
      <c r="P525" s="4">
        <v>19.768599999999999</v>
      </c>
      <c r="Q525" s="4">
        <v>0.786744</v>
      </c>
      <c r="T525" s="4">
        <v>19.768599999999999</v>
      </c>
      <c r="U525" s="4">
        <v>1.3513299999999999</v>
      </c>
    </row>
    <row r="526" spans="1:21" x14ac:dyDescent="0.35">
      <c r="A526" s="4">
        <v>19.8064</v>
      </c>
      <c r="B526" s="4">
        <v>4.8443300000000002E-2</v>
      </c>
      <c r="D526" s="4">
        <v>19.8064</v>
      </c>
      <c r="E526" s="4">
        <v>6.6173599999999999E-2</v>
      </c>
      <c r="H526" s="4">
        <v>19.8063</v>
      </c>
      <c r="I526" s="4">
        <v>0.161716</v>
      </c>
      <c r="L526" s="4">
        <v>19.8064</v>
      </c>
      <c r="M526" s="4">
        <v>0.24904100000000001</v>
      </c>
      <c r="P526" s="4">
        <v>19.8064</v>
      </c>
      <c r="Q526" s="4">
        <v>0.777034</v>
      </c>
      <c r="T526" s="4">
        <v>19.8064</v>
      </c>
      <c r="U526" s="4">
        <v>1.33386</v>
      </c>
    </row>
    <row r="527" spans="1:21" x14ac:dyDescent="0.35">
      <c r="A527" s="4">
        <v>19.844200000000001</v>
      </c>
      <c r="B527" s="4">
        <v>4.7738000000000003E-2</v>
      </c>
      <c r="D527" s="4">
        <v>19.844000000000001</v>
      </c>
      <c r="E527" s="4">
        <v>6.5299200000000002E-2</v>
      </c>
      <c r="H527" s="4">
        <v>19.844200000000001</v>
      </c>
      <c r="I527" s="4">
        <v>0.15997800000000001</v>
      </c>
      <c r="L527" s="4">
        <v>19.8443</v>
      </c>
      <c r="M527" s="4">
        <v>0.246172</v>
      </c>
      <c r="P527" s="4">
        <v>19.844000000000001</v>
      </c>
      <c r="Q527" s="4">
        <v>0.76690899999999995</v>
      </c>
      <c r="T527" s="4">
        <v>19.8443</v>
      </c>
      <c r="U527" s="4">
        <v>1.31576</v>
      </c>
    </row>
    <row r="528" spans="1:21" x14ac:dyDescent="0.35">
      <c r="A528" s="4">
        <v>19.882000000000001</v>
      </c>
      <c r="B528" s="4">
        <v>4.7328799999999997E-2</v>
      </c>
      <c r="D528" s="4">
        <v>19.881900000000002</v>
      </c>
      <c r="E528" s="4">
        <v>6.4627299999999999E-2</v>
      </c>
      <c r="H528" s="4">
        <v>19.882000000000001</v>
      </c>
      <c r="I528" s="4">
        <v>0.15809100000000001</v>
      </c>
      <c r="L528" s="4">
        <v>19.882100000000001</v>
      </c>
      <c r="M528" s="4">
        <v>0.24329200000000001</v>
      </c>
      <c r="P528" s="4">
        <v>19.881900000000002</v>
      </c>
      <c r="Q528" s="4">
        <v>0.75632999999999995</v>
      </c>
      <c r="T528" s="4">
        <v>19.882100000000001</v>
      </c>
      <c r="U528" s="4">
        <v>1.2970200000000001</v>
      </c>
    </row>
    <row r="529" spans="1:21" x14ac:dyDescent="0.35">
      <c r="A529" s="4">
        <v>19.920000000000002</v>
      </c>
      <c r="B529" s="4">
        <v>4.6865799999999999E-2</v>
      </c>
      <c r="D529" s="4">
        <v>19.920000000000002</v>
      </c>
      <c r="E529" s="4">
        <v>6.3967499999999997E-2</v>
      </c>
      <c r="H529" s="4">
        <v>19.920100000000001</v>
      </c>
      <c r="I529" s="4">
        <v>0.156223</v>
      </c>
      <c r="L529" s="4">
        <v>19.920000000000002</v>
      </c>
      <c r="M529" s="4">
        <v>0.24030499999999999</v>
      </c>
      <c r="P529" s="4">
        <v>19.920000000000002</v>
      </c>
      <c r="Q529" s="4">
        <v>0.74548300000000001</v>
      </c>
      <c r="T529" s="4">
        <v>19.919899999999998</v>
      </c>
      <c r="U529" s="4">
        <v>1.27762</v>
      </c>
    </row>
    <row r="530" spans="1:21" x14ac:dyDescent="0.35">
      <c r="A530" s="4">
        <v>19.957799999999999</v>
      </c>
      <c r="B530" s="4">
        <v>4.6392700000000002E-2</v>
      </c>
      <c r="D530" s="4">
        <v>19.957799999999999</v>
      </c>
      <c r="E530" s="4">
        <v>6.3151200000000005E-2</v>
      </c>
      <c r="H530" s="4">
        <v>19.957899999999999</v>
      </c>
      <c r="I530" s="4">
        <v>0.15418200000000001</v>
      </c>
      <c r="L530" s="4">
        <v>19.957799999999999</v>
      </c>
      <c r="M530" s="4">
        <v>0.23708199999999999</v>
      </c>
      <c r="P530" s="4">
        <v>19.957799999999999</v>
      </c>
      <c r="Q530" s="4">
        <v>0.73432900000000001</v>
      </c>
      <c r="T530" s="4">
        <v>19.957799999999999</v>
      </c>
      <c r="U530" s="4">
        <v>1.2575400000000001</v>
      </c>
    </row>
    <row r="531" spans="1:21" x14ac:dyDescent="0.35">
      <c r="A531" s="4">
        <v>19.995699999999999</v>
      </c>
      <c r="B531" s="4">
        <v>4.5733000000000003E-2</v>
      </c>
      <c r="D531" s="4">
        <v>19.995699999999999</v>
      </c>
      <c r="E531" s="4">
        <v>6.2195399999999998E-2</v>
      </c>
      <c r="H531" s="4">
        <v>19.995799999999999</v>
      </c>
      <c r="I531" s="4">
        <v>0.152166</v>
      </c>
      <c r="L531" s="4">
        <v>19.9956</v>
      </c>
      <c r="M531" s="4">
        <v>0.23372399999999999</v>
      </c>
      <c r="P531" s="4">
        <v>19.995699999999999</v>
      </c>
      <c r="Q531" s="4">
        <v>0.72297</v>
      </c>
      <c r="T531" s="4">
        <v>19.9956</v>
      </c>
      <c r="U531" s="4">
        <v>1.23682</v>
      </c>
    </row>
    <row r="532" spans="1:21" x14ac:dyDescent="0.35">
      <c r="A532" s="4">
        <v>20.0335</v>
      </c>
      <c r="B532" s="4">
        <v>4.5074999999999997E-2</v>
      </c>
      <c r="D532" s="4">
        <v>20.0335</v>
      </c>
      <c r="E532" s="4">
        <v>6.1329300000000003E-2</v>
      </c>
      <c r="H532" s="4">
        <v>20.0336</v>
      </c>
      <c r="I532" s="4">
        <v>0.150146</v>
      </c>
      <c r="L532" s="4">
        <v>20.0335</v>
      </c>
      <c r="M532" s="4">
        <v>0.23046700000000001</v>
      </c>
      <c r="P532" s="4">
        <v>20.0335</v>
      </c>
      <c r="Q532" s="4">
        <v>0.711121</v>
      </c>
      <c r="T532" s="4">
        <v>20.0335</v>
      </c>
      <c r="U532" s="4">
        <v>1.2157500000000001</v>
      </c>
    </row>
    <row r="533" spans="1:21" x14ac:dyDescent="0.35">
      <c r="A533" s="4">
        <v>20.071400000000001</v>
      </c>
      <c r="B533" s="4">
        <v>4.4466600000000002E-2</v>
      </c>
      <c r="D533" s="4">
        <v>20.071300000000001</v>
      </c>
      <c r="E533" s="4">
        <v>6.0545399999999999E-2</v>
      </c>
      <c r="H533" s="4">
        <v>20.0715</v>
      </c>
      <c r="I533" s="4">
        <v>0.14795700000000001</v>
      </c>
      <c r="L533" s="4">
        <v>20.071300000000001</v>
      </c>
      <c r="M533" s="4">
        <v>0.227189</v>
      </c>
      <c r="P533" s="4">
        <v>20.071300000000001</v>
      </c>
      <c r="Q533" s="4">
        <v>0.69895200000000002</v>
      </c>
      <c r="T533" s="4">
        <v>20.071300000000001</v>
      </c>
      <c r="U533" s="4">
        <v>1.1940500000000001</v>
      </c>
    </row>
    <row r="534" spans="1:21" x14ac:dyDescent="0.35">
      <c r="A534" s="4">
        <v>20.109300000000001</v>
      </c>
      <c r="B534" s="4">
        <v>4.4105999999999999E-2</v>
      </c>
      <c r="D534" s="4">
        <v>20.109400000000001</v>
      </c>
      <c r="E534" s="4">
        <v>5.9751100000000001E-2</v>
      </c>
      <c r="H534" s="4">
        <v>20.109300000000001</v>
      </c>
      <c r="I534" s="4">
        <v>0.14566299999999999</v>
      </c>
      <c r="L534" s="4">
        <v>20.109400000000001</v>
      </c>
      <c r="M534" s="4">
        <v>0.22364600000000001</v>
      </c>
      <c r="P534" s="4">
        <v>20.109400000000001</v>
      </c>
      <c r="Q534" s="4">
        <v>0.68661700000000003</v>
      </c>
      <c r="T534" s="4">
        <v>20.109400000000001</v>
      </c>
      <c r="U534" s="4">
        <v>1.1717299999999999</v>
      </c>
    </row>
    <row r="535" spans="1:21" x14ac:dyDescent="0.35">
      <c r="A535" s="4">
        <v>20.147200000000002</v>
      </c>
      <c r="B535" s="4">
        <v>4.3340799999999999E-2</v>
      </c>
      <c r="D535" s="4">
        <v>20.147300000000001</v>
      </c>
      <c r="E535" s="4">
        <v>5.8736299999999998E-2</v>
      </c>
      <c r="H535" s="4">
        <v>20.147099999999998</v>
      </c>
      <c r="I535" s="4">
        <v>0.14355100000000001</v>
      </c>
      <c r="L535" s="4">
        <v>20.147200000000002</v>
      </c>
      <c r="M535" s="4">
        <v>0.219967</v>
      </c>
      <c r="P535" s="4">
        <v>20.147300000000001</v>
      </c>
      <c r="Q535" s="4">
        <v>0.67410300000000001</v>
      </c>
      <c r="T535" s="4">
        <v>20.147200000000002</v>
      </c>
      <c r="U535" s="4">
        <v>1.1490199999999999</v>
      </c>
    </row>
    <row r="536" spans="1:21" x14ac:dyDescent="0.35">
      <c r="A536" s="4">
        <v>20.184999999999999</v>
      </c>
      <c r="B536" s="4">
        <v>4.2577799999999999E-2</v>
      </c>
      <c r="D536" s="4">
        <v>20.185099999999998</v>
      </c>
      <c r="E536" s="4">
        <v>5.7667499999999997E-2</v>
      </c>
      <c r="H536" s="4">
        <v>20.184999999999999</v>
      </c>
      <c r="I536" s="4">
        <v>0.14114299999999999</v>
      </c>
      <c r="L536" s="4">
        <v>20.185099999999998</v>
      </c>
      <c r="M536" s="4">
        <v>0.21627099999999999</v>
      </c>
      <c r="P536" s="4">
        <v>20.185099999999998</v>
      </c>
      <c r="Q536" s="4">
        <v>0.66128200000000004</v>
      </c>
      <c r="T536" s="4">
        <v>20.185099999999998</v>
      </c>
      <c r="U536" s="4">
        <v>1.12592</v>
      </c>
    </row>
    <row r="537" spans="1:21" x14ac:dyDescent="0.35">
      <c r="A537" s="4">
        <v>20.222899999999999</v>
      </c>
      <c r="B537" s="4">
        <v>4.1990699999999999E-2</v>
      </c>
      <c r="D537" s="4">
        <v>20.222999999999999</v>
      </c>
      <c r="E537" s="4">
        <v>5.6729500000000002E-2</v>
      </c>
      <c r="H537" s="4">
        <v>20.222799999999999</v>
      </c>
      <c r="I537" s="4">
        <v>0.13881199999999999</v>
      </c>
      <c r="L537" s="4">
        <v>20.222899999999999</v>
      </c>
      <c r="M537" s="4">
        <v>0.212649</v>
      </c>
      <c r="P537" s="4">
        <v>20.222999999999999</v>
      </c>
      <c r="Q537" s="4">
        <v>0.64810100000000004</v>
      </c>
      <c r="T537" s="4">
        <v>20.222899999999999</v>
      </c>
      <c r="U537" s="4">
        <v>1.1023000000000001</v>
      </c>
    </row>
    <row r="538" spans="1:21" x14ac:dyDescent="0.35">
      <c r="A538" s="4">
        <v>20.2608</v>
      </c>
      <c r="B538" s="4">
        <v>4.1539300000000001E-2</v>
      </c>
      <c r="D538" s="4">
        <v>20.2608</v>
      </c>
      <c r="E538" s="4">
        <v>5.59891E-2</v>
      </c>
      <c r="H538" s="4">
        <v>20.260899999999999</v>
      </c>
      <c r="I538" s="4">
        <v>0.136431</v>
      </c>
      <c r="L538" s="4">
        <v>20.2608</v>
      </c>
      <c r="M538" s="4">
        <v>0.20882100000000001</v>
      </c>
      <c r="P538" s="4">
        <v>20.2608</v>
      </c>
      <c r="Q538" s="4">
        <v>0.63470199999999999</v>
      </c>
      <c r="T538" s="4">
        <v>20.2608</v>
      </c>
      <c r="U538" s="4">
        <v>1.0782799999999999</v>
      </c>
    </row>
    <row r="539" spans="1:21" x14ac:dyDescent="0.35">
      <c r="A539" s="4">
        <v>20.2987</v>
      </c>
      <c r="B539" s="4">
        <v>4.0802900000000003E-2</v>
      </c>
      <c r="D539" s="4">
        <v>20.2986</v>
      </c>
      <c r="E539" s="4">
        <v>5.4980300000000003E-2</v>
      </c>
      <c r="H539" s="4">
        <v>20.2987</v>
      </c>
      <c r="I539" s="4">
        <v>0.13394200000000001</v>
      </c>
      <c r="L539" s="4">
        <v>20.2986</v>
      </c>
      <c r="M539" s="4">
        <v>0.204954</v>
      </c>
      <c r="P539" s="4">
        <v>20.2986</v>
      </c>
      <c r="Q539" s="4">
        <v>0.62127600000000005</v>
      </c>
      <c r="T539" s="4">
        <v>20.2986</v>
      </c>
      <c r="U539" s="4">
        <v>1.05386</v>
      </c>
    </row>
    <row r="540" spans="1:21" x14ac:dyDescent="0.35">
      <c r="A540" s="4">
        <v>20.336500000000001</v>
      </c>
      <c r="B540" s="4">
        <v>3.9969299999999999E-2</v>
      </c>
      <c r="D540" s="4">
        <v>20.336500000000001</v>
      </c>
      <c r="E540" s="4">
        <v>5.3863099999999997E-2</v>
      </c>
      <c r="H540" s="4">
        <v>20.336600000000001</v>
      </c>
      <c r="I540" s="4">
        <v>0.131436</v>
      </c>
      <c r="L540" s="4">
        <v>20.336500000000001</v>
      </c>
      <c r="M540" s="4">
        <v>0.20094600000000001</v>
      </c>
      <c r="P540" s="4">
        <v>20.336500000000001</v>
      </c>
      <c r="Q540" s="4">
        <v>0.60758199999999996</v>
      </c>
      <c r="T540" s="4">
        <v>20.336400000000001</v>
      </c>
      <c r="U540" s="4">
        <v>1.02918</v>
      </c>
    </row>
    <row r="541" spans="1:21" x14ac:dyDescent="0.35">
      <c r="A541" s="4">
        <v>20.374300000000002</v>
      </c>
      <c r="B541" s="4">
        <v>3.91834E-2</v>
      </c>
      <c r="D541" s="4">
        <v>20.374300000000002</v>
      </c>
      <c r="E541" s="4">
        <v>5.2818900000000002E-2</v>
      </c>
      <c r="H541" s="4">
        <v>20.374400000000001</v>
      </c>
      <c r="I541" s="4">
        <v>0.129</v>
      </c>
      <c r="L541" s="4">
        <v>20.374300000000002</v>
      </c>
      <c r="M541" s="4">
        <v>0.19683600000000001</v>
      </c>
      <c r="P541" s="4">
        <v>20.374300000000002</v>
      </c>
      <c r="Q541" s="4">
        <v>0.59361600000000003</v>
      </c>
      <c r="T541" s="4">
        <v>20.374300000000002</v>
      </c>
      <c r="U541" s="4">
        <v>1.0042</v>
      </c>
    </row>
    <row r="542" spans="1:21" x14ac:dyDescent="0.35">
      <c r="A542" s="4">
        <v>20.412199999999999</v>
      </c>
      <c r="B542" s="4">
        <v>3.8665400000000003E-2</v>
      </c>
      <c r="D542" s="4">
        <v>20.412199999999999</v>
      </c>
      <c r="E542" s="4">
        <v>5.1876199999999997E-2</v>
      </c>
      <c r="H542" s="4">
        <v>20.412299999999998</v>
      </c>
      <c r="I542" s="4">
        <v>0.12623899999999999</v>
      </c>
      <c r="L542" s="4">
        <v>20.412099999999999</v>
      </c>
      <c r="M542" s="4">
        <v>0.19290199999999999</v>
      </c>
      <c r="P542" s="4">
        <v>20.412199999999999</v>
      </c>
      <c r="Q542" s="4">
        <v>0.57949600000000001</v>
      </c>
      <c r="T542" s="4">
        <v>20.412099999999999</v>
      </c>
      <c r="U542" s="4">
        <v>0.97896099999999997</v>
      </c>
    </row>
    <row r="543" spans="1:21" x14ac:dyDescent="0.35">
      <c r="A543" s="4">
        <v>20.450199999999999</v>
      </c>
      <c r="B543" s="4">
        <v>3.8018400000000001E-2</v>
      </c>
      <c r="D543" s="4">
        <v>20.450199999999999</v>
      </c>
      <c r="E543" s="4">
        <v>5.0946400000000003E-2</v>
      </c>
      <c r="H543" s="4">
        <v>20.450099999999999</v>
      </c>
      <c r="I543" s="4">
        <v>0.123653</v>
      </c>
      <c r="L543" s="4">
        <v>20.450199999999999</v>
      </c>
      <c r="M543" s="4">
        <v>0.188837</v>
      </c>
      <c r="P543" s="4">
        <v>20.450199999999999</v>
      </c>
      <c r="Q543" s="4">
        <v>0.56532899999999997</v>
      </c>
      <c r="T543" s="4">
        <v>20.450199999999999</v>
      </c>
      <c r="U543" s="4">
        <v>0.95342300000000002</v>
      </c>
    </row>
    <row r="544" spans="1:21" x14ac:dyDescent="0.35">
      <c r="A544" s="4">
        <v>20.488</v>
      </c>
      <c r="B544" s="4">
        <v>3.72228E-2</v>
      </c>
      <c r="D544" s="4">
        <v>20.488099999999999</v>
      </c>
      <c r="E544" s="4">
        <v>4.9869200000000002E-2</v>
      </c>
      <c r="H544" s="4">
        <v>20.488</v>
      </c>
      <c r="I544" s="4">
        <v>0.121047</v>
      </c>
      <c r="L544" s="4">
        <v>20.488099999999999</v>
      </c>
      <c r="M544" s="4">
        <v>0.18449299999999999</v>
      </c>
      <c r="P544" s="4">
        <v>20.488099999999999</v>
      </c>
      <c r="Q544" s="4">
        <v>0.55114799999999997</v>
      </c>
      <c r="T544" s="4">
        <v>20.488099999999999</v>
      </c>
      <c r="U544" s="4">
        <v>0.92776599999999998</v>
      </c>
    </row>
    <row r="545" spans="1:21" x14ac:dyDescent="0.35">
      <c r="A545" s="4">
        <v>20.5258</v>
      </c>
      <c r="B545" s="4">
        <v>3.64038E-2</v>
      </c>
      <c r="D545" s="4">
        <v>20.5259</v>
      </c>
      <c r="E545" s="4">
        <v>4.8624300000000002E-2</v>
      </c>
      <c r="H545" s="4">
        <v>20.5258</v>
      </c>
      <c r="I545" s="4">
        <v>0.118397</v>
      </c>
      <c r="L545" s="4">
        <v>20.5259</v>
      </c>
      <c r="M545" s="4">
        <v>0.180254</v>
      </c>
      <c r="P545" s="4">
        <v>20.5259</v>
      </c>
      <c r="Q545" s="4">
        <v>0.53665200000000002</v>
      </c>
      <c r="T545" s="4">
        <v>20.5259</v>
      </c>
      <c r="U545" s="4">
        <v>0.90195199999999998</v>
      </c>
    </row>
    <row r="546" spans="1:21" x14ac:dyDescent="0.35">
      <c r="A546" s="4">
        <v>20.563700000000001</v>
      </c>
      <c r="B546" s="4">
        <v>3.5764200000000003E-2</v>
      </c>
      <c r="D546" s="4">
        <v>20.563800000000001</v>
      </c>
      <c r="E546" s="4">
        <v>4.7578700000000002E-2</v>
      </c>
      <c r="H546" s="4">
        <v>20.563600000000001</v>
      </c>
      <c r="I546" s="4">
        <v>0.115575</v>
      </c>
      <c r="L546" s="4">
        <v>20.563800000000001</v>
      </c>
      <c r="M546" s="4">
        <v>0.17605699999999999</v>
      </c>
      <c r="P546" s="4">
        <v>20.563800000000001</v>
      </c>
      <c r="Q546" s="4">
        <v>0.52196900000000002</v>
      </c>
      <c r="T546" s="4">
        <v>20.563700000000001</v>
      </c>
      <c r="U546" s="4">
        <v>0.87592599999999998</v>
      </c>
    </row>
    <row r="547" spans="1:21" x14ac:dyDescent="0.35">
      <c r="A547" s="4">
        <v>20.601500000000001</v>
      </c>
      <c r="B547" s="4">
        <v>3.5114300000000001E-2</v>
      </c>
      <c r="D547" s="4">
        <v>20.601600000000001</v>
      </c>
      <c r="E547" s="4">
        <v>4.6598000000000001E-2</v>
      </c>
      <c r="H547" s="4">
        <v>20.601500000000001</v>
      </c>
      <c r="I547" s="4">
        <v>0.112834</v>
      </c>
      <c r="L547" s="4">
        <v>20.601600000000001</v>
      </c>
      <c r="M547" s="4">
        <v>0.171789</v>
      </c>
      <c r="P547" s="4">
        <v>20.601600000000001</v>
      </c>
      <c r="Q547" s="4">
        <v>0.50730600000000003</v>
      </c>
      <c r="T547" s="4">
        <v>20.601600000000001</v>
      </c>
      <c r="U547" s="4">
        <v>0.84976600000000002</v>
      </c>
    </row>
    <row r="548" spans="1:21" x14ac:dyDescent="0.35">
      <c r="A548" s="4">
        <v>20.639500000000002</v>
      </c>
      <c r="B548" s="4">
        <v>3.4403900000000001E-2</v>
      </c>
      <c r="D548" s="4">
        <v>20.639500000000002</v>
      </c>
      <c r="E548" s="4">
        <v>4.5527400000000003E-2</v>
      </c>
      <c r="H548" s="4">
        <v>20.639600000000002</v>
      </c>
      <c r="I548" s="4">
        <v>0.11001</v>
      </c>
      <c r="L548" s="4">
        <v>20.639399999999998</v>
      </c>
      <c r="M548" s="4">
        <v>0.16734599999999999</v>
      </c>
      <c r="P548" s="4">
        <v>20.639500000000002</v>
      </c>
      <c r="Q548" s="4">
        <v>0.49268299999999998</v>
      </c>
      <c r="T548" s="4">
        <v>20.639399999999998</v>
      </c>
      <c r="U548" s="4">
        <v>0.82360199999999995</v>
      </c>
    </row>
    <row r="549" spans="1:21" x14ac:dyDescent="0.35">
      <c r="A549" s="4">
        <v>20.677299999999999</v>
      </c>
      <c r="B549" s="4">
        <v>3.3472399999999999E-2</v>
      </c>
      <c r="D549" s="4">
        <v>20.677299999999999</v>
      </c>
      <c r="E549" s="4">
        <v>4.4215499999999998E-2</v>
      </c>
      <c r="H549" s="4">
        <v>20.677399999999999</v>
      </c>
      <c r="I549" s="4">
        <v>0.10728799999999999</v>
      </c>
      <c r="L549" s="4">
        <v>20.677299999999999</v>
      </c>
      <c r="M549" s="4">
        <v>0.16278599999999999</v>
      </c>
      <c r="P549" s="4">
        <v>20.677299999999999</v>
      </c>
      <c r="Q549" s="4">
        <v>0.477906</v>
      </c>
      <c r="T549" s="4">
        <v>20.677299999999999</v>
      </c>
      <c r="U549" s="4">
        <v>0.79740200000000006</v>
      </c>
    </row>
    <row r="550" spans="1:21" x14ac:dyDescent="0.35">
      <c r="A550" s="4">
        <v>20.715199999999999</v>
      </c>
      <c r="B550" s="4">
        <v>3.2777599999999997E-2</v>
      </c>
      <c r="D550" s="4">
        <v>20.7151</v>
      </c>
      <c r="E550" s="4">
        <v>4.3122599999999997E-2</v>
      </c>
      <c r="H550" s="4">
        <v>20.715299999999999</v>
      </c>
      <c r="I550" s="4">
        <v>0.10435999999999999</v>
      </c>
      <c r="L550" s="4">
        <v>20.7151</v>
      </c>
      <c r="M550" s="4">
        <v>0.15843199999999999</v>
      </c>
      <c r="P550" s="4">
        <v>20.7151</v>
      </c>
      <c r="Q550" s="4">
        <v>0.463034</v>
      </c>
      <c r="T550" s="4">
        <v>20.7151</v>
      </c>
      <c r="U550" s="4">
        <v>0.77103500000000003</v>
      </c>
    </row>
    <row r="551" spans="1:21" x14ac:dyDescent="0.35">
      <c r="A551" s="4">
        <v>20.753</v>
      </c>
      <c r="B551" s="4">
        <v>3.21315E-2</v>
      </c>
      <c r="D551" s="4">
        <v>20.753</v>
      </c>
      <c r="E551" s="4">
        <v>4.2024899999999997E-2</v>
      </c>
      <c r="H551" s="4">
        <v>20.7531</v>
      </c>
      <c r="I551" s="4">
        <v>0.101494</v>
      </c>
      <c r="L551" s="4">
        <v>20.753</v>
      </c>
      <c r="M551" s="4">
        <v>0.154059</v>
      </c>
      <c r="P551" s="4">
        <v>20.753</v>
      </c>
      <c r="Q551" s="4">
        <v>0.44809199999999999</v>
      </c>
      <c r="T551" s="4">
        <v>20.753</v>
      </c>
      <c r="U551" s="4">
        <v>0.74467300000000003</v>
      </c>
    </row>
    <row r="552" spans="1:21" x14ac:dyDescent="0.35">
      <c r="A552" s="4">
        <v>20.791</v>
      </c>
      <c r="B552" s="4">
        <v>3.1351200000000003E-2</v>
      </c>
      <c r="D552" s="4">
        <v>20.7911</v>
      </c>
      <c r="E552" s="4">
        <v>4.0965099999999997E-2</v>
      </c>
      <c r="H552" s="4">
        <v>20.790900000000001</v>
      </c>
      <c r="I552" s="4">
        <v>9.8582400000000001E-2</v>
      </c>
      <c r="L552" s="4">
        <v>20.791</v>
      </c>
      <c r="M552" s="4">
        <v>0.14954100000000001</v>
      </c>
      <c r="P552" s="4">
        <v>20.7911</v>
      </c>
      <c r="Q552" s="4">
        <v>0.43327399999999999</v>
      </c>
      <c r="T552" s="4">
        <v>20.791</v>
      </c>
      <c r="U552" s="4">
        <v>0.71839799999999998</v>
      </c>
    </row>
    <row r="553" spans="1:21" x14ac:dyDescent="0.35">
      <c r="A553" s="4">
        <v>20.828800000000001</v>
      </c>
      <c r="B553" s="4">
        <v>3.03837E-2</v>
      </c>
      <c r="D553" s="4">
        <v>20.828900000000001</v>
      </c>
      <c r="E553" s="4">
        <v>3.98383E-2</v>
      </c>
      <c r="H553" s="4">
        <v>20.828800000000001</v>
      </c>
      <c r="I553" s="4">
        <v>9.5696299999999998E-2</v>
      </c>
      <c r="L553" s="4">
        <v>20.828900000000001</v>
      </c>
      <c r="M553" s="4">
        <v>0.14494799999999999</v>
      </c>
      <c r="P553" s="4">
        <v>20.828900000000001</v>
      </c>
      <c r="Q553" s="4">
        <v>0.418429</v>
      </c>
      <c r="T553" s="4">
        <v>20.828900000000001</v>
      </c>
      <c r="U553" s="4">
        <v>0.69218199999999996</v>
      </c>
    </row>
    <row r="554" spans="1:21" x14ac:dyDescent="0.35">
      <c r="A554" s="4">
        <v>20.866700000000002</v>
      </c>
      <c r="B554" s="4">
        <v>2.9566499999999999E-2</v>
      </c>
      <c r="D554" s="4">
        <v>20.866800000000001</v>
      </c>
      <c r="E554" s="4">
        <v>3.8540499999999998E-2</v>
      </c>
      <c r="H554" s="4">
        <v>20.866599999999998</v>
      </c>
      <c r="I554" s="4">
        <v>9.2788599999999999E-2</v>
      </c>
      <c r="L554" s="4">
        <v>20.866700000000002</v>
      </c>
      <c r="M554" s="4">
        <v>0.14030300000000001</v>
      </c>
      <c r="P554" s="4">
        <v>20.866800000000001</v>
      </c>
      <c r="Q554" s="4">
        <v>0.403613</v>
      </c>
      <c r="T554" s="4">
        <v>20.866700000000002</v>
      </c>
      <c r="U554" s="4">
        <v>0.66602399999999995</v>
      </c>
    </row>
    <row r="555" spans="1:21" x14ac:dyDescent="0.35">
      <c r="A555" s="4">
        <v>20.904499999999999</v>
      </c>
      <c r="B555" s="4">
        <v>2.8750999999999999E-2</v>
      </c>
      <c r="D555" s="4">
        <v>20.904599999999999</v>
      </c>
      <c r="E555" s="4">
        <v>3.7340600000000002E-2</v>
      </c>
      <c r="H555" s="4">
        <v>20.904499999999999</v>
      </c>
      <c r="I555" s="4">
        <v>8.9791099999999999E-2</v>
      </c>
      <c r="L555" s="4">
        <v>20.904599999999999</v>
      </c>
      <c r="M555" s="4">
        <v>0.13581299999999999</v>
      </c>
      <c r="P555" s="4">
        <v>20.904599999999999</v>
      </c>
      <c r="Q555" s="4">
        <v>0.388685</v>
      </c>
      <c r="T555" s="4">
        <v>20.904599999999999</v>
      </c>
      <c r="U555" s="4">
        <v>0.63998699999999997</v>
      </c>
    </row>
    <row r="556" spans="1:21" x14ac:dyDescent="0.35">
      <c r="A556" s="4">
        <v>20.942299999999999</v>
      </c>
      <c r="B556" s="4">
        <v>2.81947E-2</v>
      </c>
      <c r="D556" s="4">
        <v>20.942399999999999</v>
      </c>
      <c r="E556" s="4">
        <v>3.6313400000000003E-2</v>
      </c>
      <c r="H556" s="4">
        <v>20.942299999999999</v>
      </c>
      <c r="I556" s="4">
        <v>8.6789599999999995E-2</v>
      </c>
      <c r="L556" s="4">
        <v>20.942399999999999</v>
      </c>
      <c r="M556" s="4">
        <v>0.131295</v>
      </c>
      <c r="P556" s="4">
        <v>20.942399999999999</v>
      </c>
      <c r="Q556" s="4">
        <v>0.37374400000000002</v>
      </c>
      <c r="T556" s="4">
        <v>20.942399999999999</v>
      </c>
      <c r="U556" s="4">
        <v>0.61399599999999999</v>
      </c>
    </row>
    <row r="557" spans="1:21" x14ac:dyDescent="0.35">
      <c r="A557" s="4">
        <v>20.9803</v>
      </c>
      <c r="B557" s="4">
        <v>2.74772E-2</v>
      </c>
      <c r="D557" s="4">
        <v>20.9803</v>
      </c>
      <c r="E557" s="4">
        <v>3.5135699999999999E-2</v>
      </c>
      <c r="H557" s="4">
        <v>20.980399999999999</v>
      </c>
      <c r="I557" s="4">
        <v>8.3849000000000007E-2</v>
      </c>
      <c r="L557" s="4">
        <v>20.9803</v>
      </c>
      <c r="M557" s="4">
        <v>0.126581</v>
      </c>
      <c r="P557" s="4">
        <v>20.9803</v>
      </c>
      <c r="Q557" s="4">
        <v>0.35901899999999998</v>
      </c>
      <c r="T557" s="4">
        <v>20.9802</v>
      </c>
      <c r="U557" s="4">
        <v>0.58836599999999994</v>
      </c>
    </row>
    <row r="558" spans="1:21" x14ac:dyDescent="0.35">
      <c r="A558" s="4">
        <v>21.0181</v>
      </c>
      <c r="B558" s="4">
        <v>2.6622199999999999E-2</v>
      </c>
      <c r="D558" s="4">
        <v>21.0181</v>
      </c>
      <c r="E558" s="4">
        <v>3.3919299999999999E-2</v>
      </c>
      <c r="H558" s="4">
        <v>21.0182</v>
      </c>
      <c r="I558" s="4">
        <v>8.0789700000000006E-2</v>
      </c>
      <c r="L558" s="4">
        <v>21.0181</v>
      </c>
      <c r="M558" s="4">
        <v>0.12189</v>
      </c>
      <c r="P558" s="4">
        <v>21.0181</v>
      </c>
      <c r="Q558" s="4">
        <v>0.34449099999999999</v>
      </c>
      <c r="T558" s="4">
        <v>21.0181</v>
      </c>
      <c r="U558" s="4">
        <v>0.56277699999999997</v>
      </c>
    </row>
    <row r="559" spans="1:21" x14ac:dyDescent="0.35">
      <c r="A559" s="4">
        <v>21.056000000000001</v>
      </c>
      <c r="B559" s="4">
        <v>2.5769199999999999E-2</v>
      </c>
      <c r="D559" s="4">
        <v>21.056000000000001</v>
      </c>
      <c r="E559" s="4">
        <v>3.2738000000000003E-2</v>
      </c>
      <c r="H559" s="4">
        <v>21.056100000000001</v>
      </c>
      <c r="I559" s="4">
        <v>7.78721E-2</v>
      </c>
      <c r="L559" s="4">
        <v>21.055900000000001</v>
      </c>
      <c r="M559" s="4">
        <v>0.117341</v>
      </c>
      <c r="P559" s="4">
        <v>21.056000000000001</v>
      </c>
      <c r="Q559" s="4">
        <v>0.32980399999999999</v>
      </c>
      <c r="T559" s="4">
        <v>21.055900000000001</v>
      </c>
      <c r="U559" s="4">
        <v>0.537439</v>
      </c>
    </row>
    <row r="560" spans="1:21" x14ac:dyDescent="0.35">
      <c r="A560" s="4">
        <v>21.093800000000002</v>
      </c>
      <c r="B560" s="4">
        <v>2.5192200000000001E-2</v>
      </c>
      <c r="D560" s="4">
        <v>21.093800000000002</v>
      </c>
      <c r="E560" s="4">
        <v>3.1673399999999997E-2</v>
      </c>
      <c r="H560" s="4">
        <v>21.093900000000001</v>
      </c>
      <c r="I560" s="4">
        <v>7.4809100000000003E-2</v>
      </c>
      <c r="L560" s="4">
        <v>21.093800000000002</v>
      </c>
      <c r="M560" s="4">
        <v>0.11271299999999999</v>
      </c>
      <c r="P560" s="4">
        <v>21.093800000000002</v>
      </c>
      <c r="Q560" s="4">
        <v>0.31528299999999998</v>
      </c>
      <c r="T560" s="4">
        <v>21.093800000000002</v>
      </c>
      <c r="U560" s="4">
        <v>0.51222900000000005</v>
      </c>
    </row>
    <row r="561" spans="1:21" x14ac:dyDescent="0.35">
      <c r="A561" s="4">
        <v>21.131799999999998</v>
      </c>
      <c r="B561" s="4">
        <v>2.4421399999999999E-2</v>
      </c>
      <c r="D561" s="4">
        <v>21.131900000000002</v>
      </c>
      <c r="E561" s="4">
        <v>3.0653E-2</v>
      </c>
      <c r="H561" s="4">
        <v>21.131799999999998</v>
      </c>
      <c r="I561" s="4">
        <v>7.1784500000000001E-2</v>
      </c>
      <c r="L561" s="4">
        <v>21.131900000000002</v>
      </c>
      <c r="M561" s="4">
        <v>0.10811999999999999</v>
      </c>
      <c r="P561" s="4">
        <v>21.131900000000002</v>
      </c>
      <c r="Q561" s="4">
        <v>0.30080099999999999</v>
      </c>
      <c r="T561" s="4">
        <v>21.131900000000002</v>
      </c>
      <c r="U561" s="4">
        <v>0.48740299999999998</v>
      </c>
    </row>
    <row r="562" spans="1:21" x14ac:dyDescent="0.35">
      <c r="A562" s="4">
        <v>21.169599999999999</v>
      </c>
      <c r="B562" s="4">
        <v>2.3616100000000001E-2</v>
      </c>
      <c r="D562" s="4">
        <v>21.169699999999999</v>
      </c>
      <c r="E562" s="4">
        <v>2.9385499999999998E-2</v>
      </c>
      <c r="H562" s="4">
        <v>21.169599999999999</v>
      </c>
      <c r="I562" s="4">
        <v>6.8781099999999998E-2</v>
      </c>
      <c r="L562" s="4">
        <v>21.169699999999999</v>
      </c>
      <c r="M562" s="4">
        <v>0.10344200000000001</v>
      </c>
      <c r="P562" s="4">
        <v>21.169699999999999</v>
      </c>
      <c r="Q562" s="4">
        <v>0.28659800000000002</v>
      </c>
      <c r="T562" s="4">
        <v>21.169699999999999</v>
      </c>
      <c r="U562" s="4">
        <v>0.46282000000000001</v>
      </c>
    </row>
    <row r="563" spans="1:21" x14ac:dyDescent="0.35">
      <c r="A563" s="4">
        <v>21.2075</v>
      </c>
      <c r="B563" s="4">
        <v>2.2724500000000002E-2</v>
      </c>
      <c r="D563" s="4">
        <v>21.207599999999999</v>
      </c>
      <c r="E563" s="4">
        <v>2.8086400000000001E-2</v>
      </c>
      <c r="H563" s="4">
        <v>21.2074</v>
      </c>
      <c r="I563" s="4">
        <v>6.5796199999999999E-2</v>
      </c>
      <c r="L563" s="4">
        <v>21.207599999999999</v>
      </c>
      <c r="M563" s="4">
        <v>9.8803699999999994E-2</v>
      </c>
      <c r="P563" s="4">
        <v>21.207599999999999</v>
      </c>
      <c r="Q563" s="4">
        <v>0.27254800000000001</v>
      </c>
      <c r="T563" s="4">
        <v>21.2075</v>
      </c>
      <c r="U563" s="4">
        <v>0.43862099999999998</v>
      </c>
    </row>
    <row r="564" spans="1:21" x14ac:dyDescent="0.35">
      <c r="A564" s="4">
        <v>21.2453</v>
      </c>
      <c r="B564" s="4">
        <v>2.2053099999999999E-2</v>
      </c>
      <c r="D564" s="4">
        <v>21.2454</v>
      </c>
      <c r="E564" s="4">
        <v>2.7064000000000001E-2</v>
      </c>
      <c r="H564" s="4">
        <v>21.2453</v>
      </c>
      <c r="I564" s="4">
        <v>6.2698400000000001E-2</v>
      </c>
      <c r="L564" s="4">
        <v>21.2454</v>
      </c>
      <c r="M564" s="4">
        <v>9.4274300000000005E-2</v>
      </c>
      <c r="P564" s="4">
        <v>21.2454</v>
      </c>
      <c r="Q564" s="4">
        <v>0.258465</v>
      </c>
      <c r="T564" s="4">
        <v>21.2454</v>
      </c>
      <c r="U564" s="4">
        <v>0.41459800000000002</v>
      </c>
    </row>
    <row r="565" spans="1:21" x14ac:dyDescent="0.35">
      <c r="A565" s="4">
        <v>21.283200000000001</v>
      </c>
      <c r="B565" s="4">
        <v>2.1298600000000001E-2</v>
      </c>
      <c r="D565" s="4">
        <v>21.283300000000001</v>
      </c>
      <c r="E565" s="4">
        <v>2.5973199999999998E-2</v>
      </c>
      <c r="H565" s="4">
        <v>21.283100000000001</v>
      </c>
      <c r="I565" s="4">
        <v>5.97554E-2</v>
      </c>
      <c r="L565" s="4">
        <v>21.283200000000001</v>
      </c>
      <c r="M565" s="4">
        <v>8.9715600000000006E-2</v>
      </c>
      <c r="P565" s="4">
        <v>21.283300000000001</v>
      </c>
      <c r="Q565" s="4">
        <v>0.24446599999999999</v>
      </c>
      <c r="T565" s="4">
        <v>21.283200000000001</v>
      </c>
      <c r="U565" s="4">
        <v>0.39101599999999997</v>
      </c>
    </row>
    <row r="566" spans="1:21" x14ac:dyDescent="0.35">
      <c r="A566" s="4">
        <v>21.321100000000001</v>
      </c>
      <c r="B566" s="4">
        <v>2.0569799999999999E-2</v>
      </c>
      <c r="D566" s="4">
        <v>21.321100000000001</v>
      </c>
      <c r="E566" s="4">
        <v>2.4911300000000001E-2</v>
      </c>
      <c r="H566" s="4">
        <v>21.321200000000001</v>
      </c>
      <c r="I566" s="4">
        <v>5.6750799999999997E-2</v>
      </c>
      <c r="L566" s="4">
        <v>21.321100000000001</v>
      </c>
      <c r="M566" s="4">
        <v>8.4975899999999993E-2</v>
      </c>
      <c r="P566" s="4">
        <v>21.321100000000001</v>
      </c>
      <c r="Q566" s="4">
        <v>0.23093900000000001</v>
      </c>
      <c r="T566" s="4">
        <v>21.321100000000001</v>
      </c>
      <c r="U566" s="4">
        <v>0.36778499999999997</v>
      </c>
    </row>
    <row r="567" spans="1:21" x14ac:dyDescent="0.35">
      <c r="A567" s="4">
        <v>21.359000000000002</v>
      </c>
      <c r="B567" s="4">
        <v>1.97745E-2</v>
      </c>
      <c r="D567" s="4">
        <v>21.358899999999998</v>
      </c>
      <c r="E567" s="4">
        <v>2.3804700000000002E-2</v>
      </c>
      <c r="H567" s="4">
        <v>21.359100000000002</v>
      </c>
      <c r="I567" s="4">
        <v>5.3792300000000001E-2</v>
      </c>
      <c r="L567" s="4">
        <v>21.358899999999998</v>
      </c>
      <c r="M567" s="4">
        <v>8.0531699999999998E-2</v>
      </c>
      <c r="P567" s="4">
        <v>21.358899999999998</v>
      </c>
      <c r="Q567" s="4">
        <v>0.21743799999999999</v>
      </c>
      <c r="T567" s="4">
        <v>21.358899999999998</v>
      </c>
      <c r="U567" s="4">
        <v>0.34504600000000002</v>
      </c>
    </row>
    <row r="568" spans="1:21" x14ac:dyDescent="0.35">
      <c r="A568" s="4">
        <v>21.396799999999999</v>
      </c>
      <c r="B568" s="4">
        <v>1.9034599999999999E-2</v>
      </c>
      <c r="D568" s="4">
        <v>21.396799999999999</v>
      </c>
      <c r="E568" s="4">
        <v>2.26143E-2</v>
      </c>
      <c r="H568" s="4">
        <v>21.396899999999999</v>
      </c>
      <c r="I568" s="4">
        <v>5.08891E-2</v>
      </c>
      <c r="L568" s="4">
        <v>21.396799999999999</v>
      </c>
      <c r="M568" s="4">
        <v>7.6059299999999996E-2</v>
      </c>
      <c r="P568" s="4">
        <v>21.396799999999999</v>
      </c>
      <c r="Q568" s="4">
        <v>0.204184</v>
      </c>
      <c r="T568" s="4">
        <v>21.396799999999999</v>
      </c>
      <c r="U568" s="4">
        <v>0.32264700000000002</v>
      </c>
    </row>
    <row r="569" spans="1:21" x14ac:dyDescent="0.35">
      <c r="A569" s="4">
        <v>21.434699999999999</v>
      </c>
      <c r="B569" s="4">
        <v>1.8293199999999999E-2</v>
      </c>
      <c r="D569" s="4">
        <v>21.4346</v>
      </c>
      <c r="E569" s="4">
        <v>2.1637199999999999E-2</v>
      </c>
      <c r="H569" s="4">
        <v>21.434699999999999</v>
      </c>
      <c r="I569" s="4">
        <v>4.80721E-2</v>
      </c>
      <c r="L569" s="4">
        <v>21.4346</v>
      </c>
      <c r="M569" s="4">
        <v>7.1634000000000003E-2</v>
      </c>
      <c r="P569" s="4">
        <v>21.4346</v>
      </c>
      <c r="Q569" s="4">
        <v>0.190969</v>
      </c>
      <c r="T569" s="4">
        <v>21.4346</v>
      </c>
      <c r="U569" s="4">
        <v>0.30068499999999998</v>
      </c>
    </row>
    <row r="570" spans="1:21" x14ac:dyDescent="0.35">
      <c r="A570" s="4">
        <v>21.4726</v>
      </c>
      <c r="B570" s="4">
        <v>1.77421E-2</v>
      </c>
      <c r="D570" s="4">
        <v>21.4727</v>
      </c>
      <c r="E570" s="4">
        <v>2.06369E-2</v>
      </c>
      <c r="H570" s="4">
        <v>21.4726</v>
      </c>
      <c r="I570" s="4">
        <v>4.5048199999999997E-2</v>
      </c>
      <c r="L570" s="4">
        <v>21.4727</v>
      </c>
      <c r="M570" s="4">
        <v>6.7092200000000005E-2</v>
      </c>
      <c r="P570" s="4">
        <v>21.4727</v>
      </c>
      <c r="Q570" s="4">
        <v>0.17796899999999999</v>
      </c>
      <c r="T570" s="4">
        <v>21.4727</v>
      </c>
      <c r="U570" s="4">
        <v>0.27921200000000002</v>
      </c>
    </row>
    <row r="571" spans="1:21" x14ac:dyDescent="0.35">
      <c r="A571" s="4">
        <v>21.5105</v>
      </c>
      <c r="B571" s="4">
        <v>1.6994100000000002E-2</v>
      </c>
      <c r="D571" s="4">
        <v>21.5106</v>
      </c>
      <c r="E571" s="4">
        <v>1.94445E-2</v>
      </c>
      <c r="H571" s="4">
        <v>21.510400000000001</v>
      </c>
      <c r="I571" s="4">
        <v>4.2297099999999997E-2</v>
      </c>
      <c r="L571" s="4">
        <v>21.5105</v>
      </c>
      <c r="M571" s="4">
        <v>6.2743699999999999E-2</v>
      </c>
      <c r="P571" s="4">
        <v>21.5106</v>
      </c>
      <c r="Q571" s="4">
        <v>0.16528000000000001</v>
      </c>
      <c r="T571" s="4">
        <v>21.5105</v>
      </c>
      <c r="U571" s="4">
        <v>0.25833099999999998</v>
      </c>
    </row>
    <row r="572" spans="1:21" x14ac:dyDescent="0.35">
      <c r="A572" s="4">
        <v>21.548300000000001</v>
      </c>
      <c r="B572" s="4">
        <v>1.6303499999999999E-2</v>
      </c>
      <c r="D572" s="4">
        <v>21.548400000000001</v>
      </c>
      <c r="E572" s="4">
        <v>1.8450500000000002E-2</v>
      </c>
      <c r="H572" s="4">
        <v>21.548300000000001</v>
      </c>
      <c r="I572" s="4">
        <v>3.9476499999999998E-2</v>
      </c>
      <c r="L572" s="4">
        <v>21.548400000000001</v>
      </c>
      <c r="M572" s="4">
        <v>5.8481100000000001E-2</v>
      </c>
      <c r="P572" s="4">
        <v>21.548400000000001</v>
      </c>
      <c r="Q572" s="4">
        <v>0.15293300000000001</v>
      </c>
      <c r="T572" s="4">
        <v>21.548400000000001</v>
      </c>
      <c r="U572" s="4">
        <v>0.237706</v>
      </c>
    </row>
    <row r="573" spans="1:21" x14ac:dyDescent="0.35">
      <c r="A573" s="4">
        <v>21.586099999999998</v>
      </c>
      <c r="B573" s="4">
        <v>1.55976E-2</v>
      </c>
      <c r="D573" s="4">
        <v>21.586200000000002</v>
      </c>
      <c r="E573" s="4">
        <v>1.7455999999999999E-2</v>
      </c>
      <c r="H573" s="4">
        <v>21.586099999999998</v>
      </c>
      <c r="I573" s="4">
        <v>3.6812400000000002E-2</v>
      </c>
      <c r="L573" s="4">
        <v>21.586200000000002</v>
      </c>
      <c r="M573" s="4">
        <v>5.4284699999999998E-2</v>
      </c>
      <c r="P573" s="4">
        <v>21.586200000000002</v>
      </c>
      <c r="Q573" s="4">
        <v>0.14063800000000001</v>
      </c>
      <c r="T573" s="4">
        <v>21.586200000000002</v>
      </c>
      <c r="U573" s="4">
        <v>0.21774199999999999</v>
      </c>
    </row>
    <row r="574" spans="1:21" x14ac:dyDescent="0.35">
      <c r="A574" s="4">
        <v>21.623999999999999</v>
      </c>
      <c r="B574" s="4">
        <v>1.50776E-2</v>
      </c>
      <c r="D574" s="4">
        <v>21.624099999999999</v>
      </c>
      <c r="E574" s="4">
        <v>1.6627900000000001E-2</v>
      </c>
      <c r="H574" s="4">
        <v>21.623899999999999</v>
      </c>
      <c r="I574" s="4">
        <v>3.4218499999999999E-2</v>
      </c>
      <c r="L574" s="4">
        <v>21.624099999999999</v>
      </c>
      <c r="M574" s="4">
        <v>5.0003499999999999E-2</v>
      </c>
      <c r="P574" s="4">
        <v>21.624099999999999</v>
      </c>
      <c r="Q574" s="4">
        <v>0.12853400000000001</v>
      </c>
      <c r="T574" s="4">
        <v>21.623999999999999</v>
      </c>
      <c r="U574" s="4">
        <v>0.19826099999999999</v>
      </c>
    </row>
    <row r="575" spans="1:21" x14ac:dyDescent="0.35">
      <c r="A575" s="4">
        <v>21.661899999999999</v>
      </c>
      <c r="B575" s="4">
        <v>1.44444E-2</v>
      </c>
      <c r="D575" s="4">
        <v>21.661899999999999</v>
      </c>
      <c r="E575" s="4">
        <v>1.5657600000000001E-2</v>
      </c>
      <c r="H575" s="4">
        <v>21.661999999999999</v>
      </c>
      <c r="I575" s="4">
        <v>3.1532999999999999E-2</v>
      </c>
      <c r="L575" s="4">
        <v>21.661899999999999</v>
      </c>
      <c r="M575" s="4">
        <v>4.5974500000000001E-2</v>
      </c>
      <c r="P575" s="4">
        <v>21.661899999999999</v>
      </c>
      <c r="Q575" s="4">
        <v>0.1168</v>
      </c>
      <c r="T575" s="4">
        <v>21.661899999999999</v>
      </c>
      <c r="U575" s="4">
        <v>0.17936299999999999</v>
      </c>
    </row>
    <row r="576" spans="1:21" x14ac:dyDescent="0.35">
      <c r="A576" s="4">
        <v>21.6998</v>
      </c>
      <c r="B576" s="4">
        <v>1.37977E-2</v>
      </c>
      <c r="D576" s="4">
        <v>21.6998</v>
      </c>
      <c r="E576" s="4">
        <v>1.46033E-2</v>
      </c>
      <c r="H576" s="4">
        <v>21.6999</v>
      </c>
      <c r="I576" s="4">
        <v>2.8911800000000001E-2</v>
      </c>
      <c r="L576" s="4">
        <v>21.6997</v>
      </c>
      <c r="M576" s="4">
        <v>4.20332E-2</v>
      </c>
      <c r="P576" s="4">
        <v>21.6998</v>
      </c>
      <c r="Q576" s="4">
        <v>0.10553899999999999</v>
      </c>
      <c r="T576" s="4">
        <v>21.6997</v>
      </c>
      <c r="U576" s="4">
        <v>0.16104199999999999</v>
      </c>
    </row>
    <row r="577" spans="1:21" x14ac:dyDescent="0.35">
      <c r="A577" s="4">
        <v>21.7376</v>
      </c>
      <c r="B577" s="4">
        <v>1.3129699999999999E-2</v>
      </c>
      <c r="D577" s="4">
        <v>21.7376</v>
      </c>
      <c r="E577" s="4">
        <v>1.37314E-2</v>
      </c>
      <c r="H577" s="4">
        <v>21.7377</v>
      </c>
      <c r="I577" s="4">
        <v>2.6570799999999999E-2</v>
      </c>
      <c r="L577" s="4">
        <v>21.7376</v>
      </c>
      <c r="M577" s="4">
        <v>3.8297999999999999E-2</v>
      </c>
      <c r="P577" s="4">
        <v>21.7376</v>
      </c>
      <c r="Q577" s="4">
        <v>9.4453599999999999E-2</v>
      </c>
      <c r="T577" s="4">
        <v>21.7376</v>
      </c>
      <c r="U577" s="4">
        <v>0.14329600000000001</v>
      </c>
    </row>
    <row r="578" spans="1:21" x14ac:dyDescent="0.35">
      <c r="A578" s="4">
        <v>21.775500000000001</v>
      </c>
      <c r="B578" s="4">
        <v>1.2704200000000001E-2</v>
      </c>
      <c r="D578" s="4">
        <v>21.775400000000001</v>
      </c>
      <c r="E578" s="4">
        <v>1.303E-2</v>
      </c>
      <c r="H578" s="4">
        <v>21.775600000000001</v>
      </c>
      <c r="I578" s="4">
        <v>2.4138E-2</v>
      </c>
      <c r="L578" s="4">
        <v>21.775400000000001</v>
      </c>
      <c r="M578" s="4">
        <v>3.4527599999999999E-2</v>
      </c>
      <c r="P578" s="4">
        <v>21.775400000000001</v>
      </c>
      <c r="Q578" s="4">
        <v>8.36837E-2</v>
      </c>
      <c r="T578" s="4">
        <v>21.775400000000001</v>
      </c>
      <c r="U578" s="4">
        <v>0.12609600000000001</v>
      </c>
    </row>
    <row r="579" spans="1:21" x14ac:dyDescent="0.35">
      <c r="A579" s="4">
        <v>21.813600000000001</v>
      </c>
      <c r="B579" s="4">
        <v>1.2205799999999999E-2</v>
      </c>
      <c r="D579" s="4">
        <v>21.813500000000001</v>
      </c>
      <c r="E579" s="4">
        <v>1.21651E-2</v>
      </c>
      <c r="H579" s="4">
        <v>21.813400000000001</v>
      </c>
      <c r="I579" s="4">
        <v>2.1860999999999998E-2</v>
      </c>
      <c r="L579" s="4">
        <v>21.813500000000001</v>
      </c>
      <c r="M579" s="4">
        <v>3.1058200000000001E-2</v>
      </c>
      <c r="P579" s="4">
        <v>21.813500000000001</v>
      </c>
      <c r="Q579" s="4">
        <v>7.3305599999999999E-2</v>
      </c>
      <c r="T579" s="4">
        <v>21.813500000000001</v>
      </c>
      <c r="U579" s="4">
        <v>0.109803</v>
      </c>
    </row>
    <row r="580" spans="1:21" x14ac:dyDescent="0.35">
      <c r="A580" s="4">
        <v>21.851299999999998</v>
      </c>
      <c r="B580" s="4">
        <v>1.16267E-2</v>
      </c>
      <c r="D580" s="4">
        <v>21.851400000000002</v>
      </c>
      <c r="E580" s="4">
        <v>1.14372E-2</v>
      </c>
      <c r="H580" s="4">
        <v>21.851199999999999</v>
      </c>
      <c r="I580" s="4">
        <v>1.9690699999999998E-2</v>
      </c>
      <c r="L580" s="4">
        <v>21.851400000000002</v>
      </c>
      <c r="M580" s="4">
        <v>2.7699399999999999E-2</v>
      </c>
      <c r="P580" s="4">
        <v>21.851400000000002</v>
      </c>
      <c r="Q580" s="4">
        <v>6.3502799999999998E-2</v>
      </c>
      <c r="T580" s="4">
        <v>21.851299999999998</v>
      </c>
      <c r="U580" s="4">
        <v>9.4317600000000001E-2</v>
      </c>
    </row>
    <row r="581" spans="1:21" x14ac:dyDescent="0.35">
      <c r="A581" s="4">
        <v>21.889099999999999</v>
      </c>
      <c r="B581" s="4">
        <v>1.1055300000000001E-2</v>
      </c>
      <c r="D581" s="4">
        <v>21.889199999999999</v>
      </c>
      <c r="E581" s="4">
        <v>1.0677000000000001E-2</v>
      </c>
      <c r="H581" s="4">
        <v>21.889099999999999</v>
      </c>
      <c r="I581" s="4">
        <v>1.78304E-2</v>
      </c>
      <c r="L581" s="4">
        <v>21.889199999999999</v>
      </c>
      <c r="M581" s="4">
        <v>2.4732299999999999E-2</v>
      </c>
      <c r="P581" s="4">
        <v>21.889199999999999</v>
      </c>
      <c r="Q581" s="4">
        <v>5.4319699999999999E-2</v>
      </c>
      <c r="T581" s="4">
        <v>21.889199999999999</v>
      </c>
      <c r="U581" s="4">
        <v>7.9648700000000003E-2</v>
      </c>
    </row>
    <row r="582" spans="1:21" x14ac:dyDescent="0.35">
      <c r="A582" s="4">
        <v>21.927</v>
      </c>
      <c r="B582" s="4">
        <v>1.0706200000000001E-2</v>
      </c>
      <c r="D582" s="4">
        <v>21.927099999999999</v>
      </c>
      <c r="E582" s="4">
        <v>1.01131E-2</v>
      </c>
      <c r="H582" s="4">
        <v>21.9269</v>
      </c>
      <c r="I582" s="4">
        <v>1.6001499999999998E-2</v>
      </c>
      <c r="L582" s="4">
        <v>21.927</v>
      </c>
      <c r="M582" s="4">
        <v>2.1835799999999999E-2</v>
      </c>
      <c r="P582" s="4">
        <v>21.927099999999999</v>
      </c>
      <c r="Q582" s="4">
        <v>4.58907E-2</v>
      </c>
      <c r="T582" s="4">
        <v>21.927</v>
      </c>
      <c r="U582" s="4">
        <v>6.5928299999999995E-2</v>
      </c>
    </row>
    <row r="583" spans="1:21" x14ac:dyDescent="0.35">
      <c r="A583" s="4">
        <v>21.9648</v>
      </c>
      <c r="B583" s="4">
        <v>1.03432E-2</v>
      </c>
      <c r="D583" s="4">
        <v>21.9649</v>
      </c>
      <c r="E583" s="3">
        <v>9.5145899999999999E-3</v>
      </c>
      <c r="H583" s="4">
        <v>21.9648</v>
      </c>
      <c r="I583" s="4">
        <v>1.4330499999999999E-2</v>
      </c>
      <c r="L583" s="4">
        <v>21.9649</v>
      </c>
      <c r="M583" s="4">
        <v>1.9150799999999999E-2</v>
      </c>
      <c r="P583" s="4">
        <v>21.9649</v>
      </c>
      <c r="Q583" s="4">
        <v>3.8081299999999998E-2</v>
      </c>
      <c r="T583" s="4">
        <v>21.9649</v>
      </c>
      <c r="U583" s="4">
        <v>5.3801500000000002E-2</v>
      </c>
    </row>
    <row r="584" spans="1:21" x14ac:dyDescent="0.35">
      <c r="A584" s="4">
        <v>22.0029</v>
      </c>
      <c r="B584" s="3">
        <v>9.9320399999999996E-3</v>
      </c>
      <c r="D584" s="4">
        <v>22.002700000000001</v>
      </c>
      <c r="E584" s="3">
        <v>8.9186400000000002E-3</v>
      </c>
      <c r="H584" s="4">
        <v>22.0029</v>
      </c>
      <c r="I584" s="4">
        <v>1.27925E-2</v>
      </c>
      <c r="L584" s="4">
        <v>22.002700000000001</v>
      </c>
      <c r="M584" s="4">
        <v>1.6795299999999999E-2</v>
      </c>
      <c r="P584" s="4">
        <v>22.002700000000001</v>
      </c>
      <c r="Q584" s="4">
        <v>3.1372799999999999E-2</v>
      </c>
      <c r="T584" s="4">
        <v>22.003</v>
      </c>
      <c r="U584" s="4">
        <v>4.3284400000000001E-2</v>
      </c>
    </row>
    <row r="585" spans="1:21" x14ac:dyDescent="0.35">
      <c r="A585" s="4">
        <v>22.040600000000001</v>
      </c>
      <c r="B585" s="3">
        <v>9.4359500000000002E-3</v>
      </c>
      <c r="D585" s="4">
        <v>22.040600000000001</v>
      </c>
      <c r="E585" s="3">
        <v>8.2872499999999995E-3</v>
      </c>
      <c r="H585" s="4">
        <v>22.040700000000001</v>
      </c>
      <c r="I585" s="4">
        <v>1.1664000000000001E-2</v>
      </c>
      <c r="L585" s="4">
        <v>22.040600000000001</v>
      </c>
      <c r="M585" s="4">
        <v>1.49503E-2</v>
      </c>
      <c r="P585" s="4">
        <v>22.040600000000001</v>
      </c>
      <c r="Q585" s="4">
        <v>2.59473E-2</v>
      </c>
      <c r="T585" s="4">
        <v>22.040600000000001</v>
      </c>
      <c r="U585" s="4">
        <v>3.4609599999999997E-2</v>
      </c>
    </row>
    <row r="586" spans="1:21" x14ac:dyDescent="0.35">
      <c r="A586" s="4">
        <v>22.078399999999998</v>
      </c>
      <c r="B586" s="3">
        <v>9.1645300000000006E-3</v>
      </c>
      <c r="D586" s="4">
        <v>22.078399999999998</v>
      </c>
      <c r="E586" s="3">
        <v>7.85661E-3</v>
      </c>
      <c r="H586" s="4">
        <v>22.078499999999998</v>
      </c>
      <c r="I586" s="4">
        <v>1.05611E-2</v>
      </c>
      <c r="L586" s="4">
        <v>22.078399999999998</v>
      </c>
      <c r="M586" s="4">
        <v>1.33206E-2</v>
      </c>
      <c r="P586" s="4">
        <v>22.078399999999998</v>
      </c>
      <c r="Q586" s="4">
        <v>2.1821299999999998E-2</v>
      </c>
      <c r="T586" s="4">
        <v>22.078399999999998</v>
      </c>
      <c r="U586" s="4">
        <v>2.82332E-2</v>
      </c>
    </row>
    <row r="587" spans="1:21" x14ac:dyDescent="0.35">
      <c r="A587" s="4">
        <v>22.116299999999999</v>
      </c>
      <c r="B587" s="3">
        <v>8.9140899999999995E-3</v>
      </c>
      <c r="D587" s="4">
        <v>22.116299999999999</v>
      </c>
      <c r="E587" s="3">
        <v>7.5043799999999997E-3</v>
      </c>
      <c r="H587" s="4">
        <v>22.116399999999999</v>
      </c>
      <c r="I587" s="3">
        <v>9.7587000000000004E-3</v>
      </c>
      <c r="L587" s="4">
        <v>22.116199999999999</v>
      </c>
      <c r="M587" s="4">
        <v>1.2081E-2</v>
      </c>
      <c r="P587" s="4">
        <v>22.116299999999999</v>
      </c>
      <c r="Q587" s="4">
        <v>1.9100599999999999E-2</v>
      </c>
      <c r="T587" s="4">
        <v>22.116199999999999</v>
      </c>
      <c r="U587" s="4">
        <v>2.4822500000000001E-2</v>
      </c>
    </row>
    <row r="588" spans="1:21" x14ac:dyDescent="0.35">
      <c r="A588" s="4">
        <v>22.154399999999999</v>
      </c>
      <c r="B588" s="3">
        <v>8.6923299999999998E-3</v>
      </c>
      <c r="D588" s="4">
        <v>22.154299999999999</v>
      </c>
      <c r="E588" s="3">
        <v>7.3379200000000004E-3</v>
      </c>
      <c r="H588" s="4">
        <v>22.154199999999999</v>
      </c>
      <c r="I588" s="3">
        <v>9.0849299999999997E-3</v>
      </c>
      <c r="L588" s="4">
        <v>22.154299999999999</v>
      </c>
      <c r="M588" s="4">
        <v>1.12671E-2</v>
      </c>
      <c r="P588" s="4">
        <v>22.154299999999999</v>
      </c>
      <c r="Q588" s="4">
        <v>1.83544E-2</v>
      </c>
      <c r="T588" s="4">
        <v>22.154299999999999</v>
      </c>
      <c r="U588" s="4">
        <v>2.46515E-2</v>
      </c>
    </row>
    <row r="589" spans="1:21" x14ac:dyDescent="0.35">
      <c r="A589" s="4">
        <v>22.1922</v>
      </c>
      <c r="B589" s="3">
        <v>8.35434E-3</v>
      </c>
      <c r="D589" s="4">
        <v>22.1922</v>
      </c>
      <c r="E589" s="3">
        <v>6.9127499999999996E-3</v>
      </c>
      <c r="H589" s="4">
        <v>22.1921</v>
      </c>
      <c r="I589" s="3">
        <v>8.80447E-3</v>
      </c>
      <c r="L589" s="4">
        <v>22.1922</v>
      </c>
      <c r="M589" s="4">
        <v>1.10055E-2</v>
      </c>
      <c r="P589" s="4">
        <v>22.1922</v>
      </c>
      <c r="Q589" s="4">
        <v>1.96052E-2</v>
      </c>
      <c r="T589" s="4">
        <v>22.1922</v>
      </c>
      <c r="U589" s="4">
        <v>2.8275000000000002E-2</v>
      </c>
    </row>
    <row r="590" spans="1:21" x14ac:dyDescent="0.35">
      <c r="A590" s="4">
        <v>22.2301</v>
      </c>
      <c r="B590" s="3">
        <v>8.2638699999999995E-3</v>
      </c>
      <c r="D590" s="4">
        <v>22.23</v>
      </c>
      <c r="E590" s="3">
        <v>6.6165499999999997E-3</v>
      </c>
      <c r="H590" s="4">
        <v>22.229900000000001</v>
      </c>
      <c r="I590" s="3">
        <v>8.7879399999999993E-3</v>
      </c>
      <c r="L590" s="4">
        <v>22.23</v>
      </c>
      <c r="M590" s="4">
        <v>1.1267900000000001E-2</v>
      </c>
      <c r="P590" s="4">
        <v>22.23</v>
      </c>
      <c r="Q590" s="4">
        <v>2.3100300000000001E-2</v>
      </c>
      <c r="T590" s="4">
        <v>22.23</v>
      </c>
      <c r="U590" s="4">
        <v>3.57303E-2</v>
      </c>
    </row>
    <row r="591" spans="1:21" x14ac:dyDescent="0.35">
      <c r="A591" s="4">
        <v>22.267800000000001</v>
      </c>
      <c r="B591" s="3">
        <v>8.1728300000000007E-3</v>
      </c>
      <c r="D591" s="4">
        <v>22.267900000000001</v>
      </c>
      <c r="E591" s="3">
        <v>6.6321599999999998E-3</v>
      </c>
      <c r="H591" s="4">
        <v>22.267700000000001</v>
      </c>
      <c r="I591" s="3">
        <v>9.0615799999999996E-3</v>
      </c>
      <c r="L591" s="4">
        <v>22.267900000000001</v>
      </c>
      <c r="M591" s="4">
        <v>1.21587E-2</v>
      </c>
      <c r="P591" s="4">
        <v>22.267900000000001</v>
      </c>
      <c r="Q591" s="4">
        <v>2.8830600000000001E-2</v>
      </c>
      <c r="T591" s="4">
        <v>22.267800000000001</v>
      </c>
      <c r="U591" s="4">
        <v>4.7308799999999998E-2</v>
      </c>
    </row>
    <row r="592" spans="1:21" x14ac:dyDescent="0.35">
      <c r="A592" s="4">
        <v>22.305599999999998</v>
      </c>
      <c r="B592" s="3">
        <v>8.0878600000000005E-3</v>
      </c>
      <c r="D592" s="4">
        <v>22.305700000000002</v>
      </c>
      <c r="E592" s="3">
        <v>6.7121200000000002E-3</v>
      </c>
      <c r="H592" s="4">
        <v>22.305599999999998</v>
      </c>
      <c r="I592" s="3">
        <v>9.4758099999999994E-3</v>
      </c>
      <c r="L592" s="4">
        <v>22.305700000000002</v>
      </c>
      <c r="M592" s="4">
        <v>1.33688E-2</v>
      </c>
      <c r="P592" s="4">
        <v>22.305700000000002</v>
      </c>
      <c r="Q592" s="4">
        <v>3.7033400000000001E-2</v>
      </c>
      <c r="T592" s="4">
        <v>22.305700000000002</v>
      </c>
      <c r="U592" s="4">
        <v>6.2897700000000001E-2</v>
      </c>
    </row>
    <row r="593" spans="1:21" x14ac:dyDescent="0.35">
      <c r="A593" s="4">
        <v>22.343699999999998</v>
      </c>
      <c r="B593" s="3">
        <v>7.9382199999999993E-3</v>
      </c>
      <c r="D593" s="4">
        <v>22.343599999999999</v>
      </c>
      <c r="E593" s="3">
        <v>6.6027400000000002E-3</v>
      </c>
      <c r="H593" s="4">
        <v>22.343699999999998</v>
      </c>
      <c r="I593" s="4">
        <v>1.05421E-2</v>
      </c>
      <c r="L593" s="4">
        <v>22.343800000000002</v>
      </c>
      <c r="M593" s="4">
        <v>1.5333899999999999E-2</v>
      </c>
      <c r="P593" s="4">
        <v>22.343599999999999</v>
      </c>
      <c r="Q593" s="4">
        <v>4.7429600000000002E-2</v>
      </c>
      <c r="T593" s="4">
        <v>22.343800000000002</v>
      </c>
      <c r="U593" s="4">
        <v>8.1819900000000001E-2</v>
      </c>
    </row>
    <row r="594" spans="1:21" x14ac:dyDescent="0.35">
      <c r="A594" s="4">
        <v>22.381499999999999</v>
      </c>
      <c r="B594" s="3">
        <v>7.9632000000000001E-3</v>
      </c>
      <c r="D594" s="4">
        <v>22.381399999999999</v>
      </c>
      <c r="E594" s="3">
        <v>6.6271899999999998E-3</v>
      </c>
      <c r="H594" s="4">
        <v>22.381499999999999</v>
      </c>
      <c r="I594" s="4">
        <v>1.16963E-2</v>
      </c>
      <c r="L594" s="4">
        <v>22.381399999999999</v>
      </c>
      <c r="M594" s="4">
        <v>1.7937499999999999E-2</v>
      </c>
      <c r="P594" s="4">
        <v>22.381399999999999</v>
      </c>
      <c r="Q594" s="4">
        <v>6.0014699999999997E-2</v>
      </c>
      <c r="T594" s="4">
        <v>22.381599999999999</v>
      </c>
      <c r="U594" s="4">
        <v>0.102724</v>
      </c>
    </row>
    <row r="595" spans="1:21" x14ac:dyDescent="0.35">
      <c r="A595" s="4">
        <v>22.4194</v>
      </c>
      <c r="B595" s="3">
        <v>8.0228799999999996E-3</v>
      </c>
      <c r="D595" s="4">
        <v>22.4192</v>
      </c>
      <c r="E595" s="3">
        <v>6.6948700000000003E-3</v>
      </c>
      <c r="H595" s="4">
        <v>22.4194</v>
      </c>
      <c r="I595" s="4">
        <v>1.3259399999999999E-2</v>
      </c>
      <c r="L595" s="4">
        <v>22.4192</v>
      </c>
      <c r="M595" s="4">
        <v>2.1335799999999999E-2</v>
      </c>
      <c r="P595" s="4">
        <v>22.4192</v>
      </c>
      <c r="Q595" s="4">
        <v>7.4066300000000002E-2</v>
      </c>
      <c r="T595" s="4">
        <v>22.4192</v>
      </c>
      <c r="U595" s="4">
        <v>0.12512100000000001</v>
      </c>
    </row>
    <row r="596" spans="1:21" x14ac:dyDescent="0.35">
      <c r="A596" s="4">
        <v>22.457100000000001</v>
      </c>
      <c r="B596" s="3">
        <v>8.1955599999999993E-3</v>
      </c>
      <c r="D596" s="4">
        <v>22.457100000000001</v>
      </c>
      <c r="E596" s="3">
        <v>7.1907799999999999E-3</v>
      </c>
      <c r="H596" s="4">
        <v>22.4572</v>
      </c>
      <c r="I596" s="4">
        <v>1.51418E-2</v>
      </c>
      <c r="L596" s="4">
        <v>22.457100000000001</v>
      </c>
      <c r="M596" s="4">
        <v>2.5151300000000001E-2</v>
      </c>
      <c r="P596" s="4">
        <v>22.457100000000001</v>
      </c>
      <c r="Q596" s="4">
        <v>8.9239799999999994E-2</v>
      </c>
      <c r="T596" s="4">
        <v>22.457100000000001</v>
      </c>
      <c r="U596" s="4">
        <v>0.14787900000000001</v>
      </c>
    </row>
    <row r="597" spans="1:21" x14ac:dyDescent="0.35">
      <c r="A597" s="4">
        <v>22.495200000000001</v>
      </c>
      <c r="B597" s="3">
        <v>8.3456299999999997E-3</v>
      </c>
      <c r="D597" s="4">
        <v>22.495200000000001</v>
      </c>
      <c r="E597" s="3">
        <v>7.5723099999999996E-3</v>
      </c>
      <c r="H597" s="4">
        <v>22.4953</v>
      </c>
      <c r="I597" s="4">
        <v>1.7327700000000001E-2</v>
      </c>
      <c r="L597" s="4">
        <v>22.495200000000001</v>
      </c>
      <c r="M597" s="4">
        <v>2.9568400000000002E-2</v>
      </c>
      <c r="P597" s="4">
        <v>22.495200000000001</v>
      </c>
      <c r="Q597" s="4">
        <v>0.105005</v>
      </c>
      <c r="T597" s="4">
        <v>22.495100000000001</v>
      </c>
      <c r="U597" s="4">
        <v>0.17061100000000001</v>
      </c>
    </row>
    <row r="598" spans="1:21" x14ac:dyDescent="0.35">
      <c r="A598" s="4">
        <v>22.533000000000001</v>
      </c>
      <c r="B598" s="3">
        <v>8.3981699999999999E-3</v>
      </c>
      <c r="D598" s="4">
        <v>22.533000000000001</v>
      </c>
      <c r="E598" s="3">
        <v>7.9211799999999999E-3</v>
      </c>
      <c r="H598" s="4">
        <v>22.532900000000001</v>
      </c>
      <c r="I598" s="4">
        <v>1.9887800000000001E-2</v>
      </c>
      <c r="L598" s="4">
        <v>22.533000000000001</v>
      </c>
      <c r="M598" s="4">
        <v>3.4456800000000003E-2</v>
      </c>
      <c r="P598" s="4">
        <v>22.533000000000001</v>
      </c>
      <c r="Q598" s="4">
        <v>0.121103</v>
      </c>
      <c r="T598" s="4">
        <v>22.533000000000001</v>
      </c>
      <c r="U598" s="4">
        <v>0.19276699999999999</v>
      </c>
    </row>
    <row r="599" spans="1:21" x14ac:dyDescent="0.35">
      <c r="A599" s="4">
        <v>22.570900000000002</v>
      </c>
      <c r="B599" s="3">
        <v>8.5779500000000009E-3</v>
      </c>
      <c r="D599" s="4">
        <v>22.570900000000002</v>
      </c>
      <c r="E599" s="3">
        <v>8.3102999999999996E-3</v>
      </c>
      <c r="H599" s="4">
        <v>22.570699999999999</v>
      </c>
      <c r="I599" s="4">
        <v>2.2861200000000002E-2</v>
      </c>
      <c r="L599" s="4">
        <v>22.570799999999998</v>
      </c>
      <c r="M599" s="4">
        <v>3.9971199999999998E-2</v>
      </c>
      <c r="P599" s="4">
        <v>22.570900000000002</v>
      </c>
      <c r="Q599" s="4">
        <v>0.136934</v>
      </c>
      <c r="T599" s="4">
        <v>22.570799999999998</v>
      </c>
      <c r="U599" s="4">
        <v>0.21409700000000001</v>
      </c>
    </row>
    <row r="600" spans="1:21" x14ac:dyDescent="0.35">
      <c r="A600" s="4">
        <v>22.608699999999999</v>
      </c>
      <c r="B600" s="3">
        <v>9.0242699999999992E-3</v>
      </c>
      <c r="D600" s="4">
        <v>22.608699999999999</v>
      </c>
      <c r="E600" s="3">
        <v>9.1098199999999994E-3</v>
      </c>
      <c r="H600" s="4">
        <v>22.608599999999999</v>
      </c>
      <c r="I600" s="4">
        <v>2.59916E-2</v>
      </c>
      <c r="L600" s="4">
        <v>22.608699999999999</v>
      </c>
      <c r="M600" s="4">
        <v>4.58444E-2</v>
      </c>
      <c r="P600" s="4">
        <v>22.608699999999999</v>
      </c>
      <c r="Q600" s="4">
        <v>0.15249199999999999</v>
      </c>
      <c r="T600" s="4">
        <v>22.608699999999999</v>
      </c>
      <c r="U600" s="4">
        <v>0.23447799999999999</v>
      </c>
    </row>
    <row r="601" spans="1:21" x14ac:dyDescent="0.35">
      <c r="A601" s="4">
        <v>22.6464</v>
      </c>
      <c r="B601" s="3">
        <v>9.3365299999999991E-3</v>
      </c>
      <c r="D601" s="4">
        <v>22.6465</v>
      </c>
      <c r="E601" s="3">
        <v>9.89429E-3</v>
      </c>
      <c r="H601" s="4">
        <v>22.6464</v>
      </c>
      <c r="I601" s="4">
        <v>2.9490200000000001E-2</v>
      </c>
      <c r="L601" s="4">
        <v>22.6465</v>
      </c>
      <c r="M601" s="4">
        <v>5.1958900000000002E-2</v>
      </c>
      <c r="P601" s="4">
        <v>22.6465</v>
      </c>
      <c r="Q601" s="4">
        <v>0.167354</v>
      </c>
      <c r="T601" s="4">
        <v>22.6465</v>
      </c>
      <c r="U601" s="4">
        <v>0.254444</v>
      </c>
    </row>
    <row r="602" spans="1:21" x14ac:dyDescent="0.35">
      <c r="A602" s="4">
        <v>22.6845</v>
      </c>
      <c r="B602" s="3">
        <v>9.67201E-3</v>
      </c>
      <c r="D602" s="4">
        <v>22.6844</v>
      </c>
      <c r="E602" s="4">
        <v>1.0659999999999999E-2</v>
      </c>
      <c r="H602" s="4">
        <v>22.6845</v>
      </c>
      <c r="I602" s="4">
        <v>3.3127700000000003E-2</v>
      </c>
      <c r="L602" s="4">
        <v>22.6846</v>
      </c>
      <c r="M602" s="4">
        <v>5.8110000000000002E-2</v>
      </c>
      <c r="P602" s="4">
        <v>22.6844</v>
      </c>
      <c r="Q602" s="4">
        <v>0.18189</v>
      </c>
      <c r="T602" s="4">
        <v>22.6846</v>
      </c>
      <c r="U602" s="4">
        <v>0.27383200000000002</v>
      </c>
    </row>
    <row r="603" spans="1:21" x14ac:dyDescent="0.35">
      <c r="A603" s="4">
        <v>22.7224</v>
      </c>
      <c r="B603" s="4">
        <v>1.00614E-2</v>
      </c>
      <c r="D603" s="4">
        <v>22.722200000000001</v>
      </c>
      <c r="E603" s="4">
        <v>1.14476E-2</v>
      </c>
      <c r="H603" s="4">
        <v>22.722300000000001</v>
      </c>
      <c r="I603" s="4">
        <v>3.7125199999999997E-2</v>
      </c>
      <c r="L603" s="4">
        <v>22.7224</v>
      </c>
      <c r="M603" s="4">
        <v>6.4727300000000002E-2</v>
      </c>
      <c r="P603" s="4">
        <v>22.722200000000001</v>
      </c>
      <c r="Q603" s="4">
        <v>0.195799</v>
      </c>
      <c r="T603" s="4">
        <v>22.7224</v>
      </c>
      <c r="U603" s="4">
        <v>0.292848</v>
      </c>
    </row>
    <row r="604" spans="1:21" x14ac:dyDescent="0.35">
      <c r="A604" s="4">
        <v>22.760200000000001</v>
      </c>
      <c r="B604" s="4">
        <v>1.0548E-2</v>
      </c>
      <c r="D604" s="4">
        <v>22.760100000000001</v>
      </c>
      <c r="E604" s="4">
        <v>1.26041E-2</v>
      </c>
      <c r="H604" s="4">
        <v>22.760200000000001</v>
      </c>
      <c r="I604" s="4">
        <v>4.1250099999999998E-2</v>
      </c>
      <c r="L604" s="4">
        <v>22.760300000000001</v>
      </c>
      <c r="M604" s="4">
        <v>7.13313E-2</v>
      </c>
      <c r="P604" s="4">
        <v>22.760100000000001</v>
      </c>
      <c r="Q604" s="4">
        <v>0.209283</v>
      </c>
      <c r="T604" s="4">
        <v>22.760300000000001</v>
      </c>
      <c r="U604" s="4">
        <v>0.31154700000000002</v>
      </c>
    </row>
    <row r="605" spans="1:21" x14ac:dyDescent="0.35">
      <c r="A605" s="4">
        <v>22.798100000000002</v>
      </c>
      <c r="B605" s="4">
        <v>1.11681E-2</v>
      </c>
      <c r="D605" s="4">
        <v>22.797899999999998</v>
      </c>
      <c r="E605" s="4">
        <v>1.37068E-2</v>
      </c>
      <c r="H605" s="4">
        <v>22.797999999999998</v>
      </c>
      <c r="I605" s="4">
        <v>4.548E-2</v>
      </c>
      <c r="L605" s="4">
        <v>22.797899999999998</v>
      </c>
      <c r="M605" s="4">
        <v>7.7760099999999999E-2</v>
      </c>
      <c r="P605" s="4">
        <v>22.797899999999998</v>
      </c>
      <c r="Q605" s="4">
        <v>0.22217600000000001</v>
      </c>
      <c r="T605" s="4">
        <v>22.798100000000002</v>
      </c>
      <c r="U605" s="4">
        <v>0.33053100000000002</v>
      </c>
    </row>
    <row r="606" spans="1:21" x14ac:dyDescent="0.35">
      <c r="A606" s="4">
        <v>22.835999999999999</v>
      </c>
      <c r="B606" s="4">
        <v>1.1706899999999999E-2</v>
      </c>
      <c r="D606" s="4">
        <v>22.835999999999999</v>
      </c>
      <c r="E606" s="4">
        <v>1.49146E-2</v>
      </c>
      <c r="H606" s="4">
        <v>22.836099999999998</v>
      </c>
      <c r="I606" s="4">
        <v>4.9777299999999997E-2</v>
      </c>
      <c r="L606" s="4">
        <v>22.835999999999999</v>
      </c>
      <c r="M606" s="4">
        <v>8.4043000000000007E-2</v>
      </c>
      <c r="P606" s="4">
        <v>22.835999999999999</v>
      </c>
      <c r="Q606" s="4">
        <v>0.23475499999999999</v>
      </c>
      <c r="T606" s="4">
        <v>22.835999999999999</v>
      </c>
      <c r="U606" s="4">
        <v>0.34988799999999998</v>
      </c>
    </row>
    <row r="607" spans="1:21" x14ac:dyDescent="0.35">
      <c r="A607" s="4">
        <v>22.873899999999999</v>
      </c>
      <c r="B607" s="4">
        <v>1.21961E-2</v>
      </c>
      <c r="D607" s="4">
        <v>22.873799999999999</v>
      </c>
      <c r="E607" s="4">
        <v>1.6038799999999999E-2</v>
      </c>
      <c r="H607" s="4">
        <v>22.873899999999999</v>
      </c>
      <c r="I607" s="4">
        <v>5.42208E-2</v>
      </c>
      <c r="L607" s="4">
        <v>22.873799999999999</v>
      </c>
      <c r="M607" s="4">
        <v>9.0480599999999994E-2</v>
      </c>
      <c r="P607" s="4">
        <v>22.873799999999999</v>
      </c>
      <c r="Q607" s="4">
        <v>0.24709200000000001</v>
      </c>
      <c r="T607" s="4">
        <v>22.873799999999999</v>
      </c>
      <c r="U607" s="4">
        <v>0.36982599999999999</v>
      </c>
    </row>
    <row r="608" spans="1:21" x14ac:dyDescent="0.35">
      <c r="A608" s="4">
        <v>22.9117</v>
      </c>
      <c r="B608" s="4">
        <v>1.2807499999999999E-2</v>
      </c>
      <c r="D608" s="4">
        <v>22.9117</v>
      </c>
      <c r="E608" s="4">
        <v>1.7200699999999999E-2</v>
      </c>
      <c r="H608" s="4">
        <v>22.911799999999999</v>
      </c>
      <c r="I608" s="4">
        <v>5.8474100000000001E-2</v>
      </c>
      <c r="L608" s="4">
        <v>22.9117</v>
      </c>
      <c r="M608" s="4">
        <v>9.6780699999999997E-2</v>
      </c>
      <c r="P608" s="4">
        <v>22.9117</v>
      </c>
      <c r="Q608" s="4">
        <v>0.25925399999999998</v>
      </c>
      <c r="T608" s="4">
        <v>22.9116</v>
      </c>
      <c r="U608" s="4">
        <v>0.39029900000000001</v>
      </c>
    </row>
    <row r="609" spans="1:21" x14ac:dyDescent="0.35">
      <c r="A609" s="4">
        <v>22.9495</v>
      </c>
      <c r="B609" s="4">
        <v>1.3620200000000001E-2</v>
      </c>
      <c r="D609" s="4">
        <v>22.9495</v>
      </c>
      <c r="E609" s="4">
        <v>1.8587099999999999E-2</v>
      </c>
      <c r="H609" s="4">
        <v>22.949400000000001</v>
      </c>
      <c r="I609" s="4">
        <v>6.2889500000000001E-2</v>
      </c>
      <c r="L609" s="4">
        <v>22.9495</v>
      </c>
      <c r="M609" s="4">
        <v>0.102862</v>
      </c>
      <c r="P609" s="4">
        <v>22.9495</v>
      </c>
      <c r="Q609" s="4">
        <v>0.27121099999999998</v>
      </c>
      <c r="T609" s="4">
        <v>22.9495</v>
      </c>
      <c r="U609" s="4">
        <v>0.41156700000000002</v>
      </c>
    </row>
    <row r="610" spans="1:21" x14ac:dyDescent="0.35">
      <c r="A610" s="4">
        <v>22.987400000000001</v>
      </c>
      <c r="B610" s="4">
        <v>1.43451E-2</v>
      </c>
      <c r="D610" s="4">
        <v>22.987400000000001</v>
      </c>
      <c r="E610" s="4">
        <v>2.02366E-2</v>
      </c>
      <c r="H610" s="4">
        <v>22.987200000000001</v>
      </c>
      <c r="I610" s="4">
        <v>6.7151299999999997E-2</v>
      </c>
      <c r="L610" s="4">
        <v>22.987300000000001</v>
      </c>
      <c r="M610" s="4">
        <v>0.10852199999999999</v>
      </c>
      <c r="P610" s="4">
        <v>22.987400000000001</v>
      </c>
      <c r="Q610" s="4">
        <v>0.28325899999999998</v>
      </c>
      <c r="T610" s="4">
        <v>22.987300000000001</v>
      </c>
      <c r="U610" s="4">
        <v>0.43373600000000001</v>
      </c>
    </row>
    <row r="611" spans="1:21" x14ac:dyDescent="0.35">
      <c r="A611" s="4">
        <v>23.025300000000001</v>
      </c>
      <c r="B611" s="4">
        <v>1.4971399999999999E-2</v>
      </c>
      <c r="D611" s="4">
        <v>23.025400000000001</v>
      </c>
      <c r="E611" s="4">
        <v>2.15715E-2</v>
      </c>
      <c r="H611" s="4">
        <v>23.025300000000001</v>
      </c>
      <c r="I611" s="4">
        <v>7.1315600000000007E-2</v>
      </c>
      <c r="L611" s="4">
        <v>23.025400000000001</v>
      </c>
      <c r="M611" s="4">
        <v>0.114203</v>
      </c>
      <c r="P611" s="4">
        <v>23.025400000000001</v>
      </c>
      <c r="Q611" s="4">
        <v>0.29539199999999999</v>
      </c>
      <c r="T611" s="4">
        <v>23.025400000000001</v>
      </c>
      <c r="U611" s="4">
        <v>0.45678299999999999</v>
      </c>
    </row>
    <row r="612" spans="1:21" x14ac:dyDescent="0.35">
      <c r="A612" s="4">
        <v>23.063199999999998</v>
      </c>
      <c r="B612" s="4">
        <v>1.5830899999999998E-2</v>
      </c>
      <c r="D612" s="4">
        <v>23.063300000000002</v>
      </c>
      <c r="E612" s="4">
        <v>2.3197499999999999E-2</v>
      </c>
      <c r="H612" s="4">
        <v>23.063199999999998</v>
      </c>
      <c r="I612" s="4">
        <v>7.5549900000000003E-2</v>
      </c>
      <c r="L612" s="4">
        <v>23.063300000000002</v>
      </c>
      <c r="M612" s="4">
        <v>0.11984400000000001</v>
      </c>
      <c r="P612" s="4">
        <v>23.063300000000002</v>
      </c>
      <c r="Q612" s="4">
        <v>0.30776199999999998</v>
      </c>
      <c r="T612" s="4">
        <v>23.063300000000002</v>
      </c>
      <c r="U612" s="4">
        <v>0.48003099999999999</v>
      </c>
    </row>
    <row r="613" spans="1:21" x14ac:dyDescent="0.35">
      <c r="A613" s="4">
        <v>23.100999999999999</v>
      </c>
      <c r="B613" s="4">
        <v>1.6861899999999999E-2</v>
      </c>
      <c r="D613" s="4">
        <v>23.100899999999999</v>
      </c>
      <c r="E613" s="4">
        <v>2.4689900000000001E-2</v>
      </c>
      <c r="H613" s="4">
        <v>23.100999999999999</v>
      </c>
      <c r="I613" s="4">
        <v>7.9665200000000005E-2</v>
      </c>
      <c r="L613" s="4">
        <v>23.101099999999999</v>
      </c>
      <c r="M613" s="4">
        <v>0.12540000000000001</v>
      </c>
      <c r="P613" s="4">
        <v>23.100899999999999</v>
      </c>
      <c r="Q613" s="4">
        <v>0.32027899999999998</v>
      </c>
      <c r="T613" s="4">
        <v>23.101099999999999</v>
      </c>
      <c r="U613" s="4">
        <v>0.50366900000000003</v>
      </c>
    </row>
    <row r="614" spans="1:21" x14ac:dyDescent="0.35">
      <c r="A614" s="4">
        <v>23.1389</v>
      </c>
      <c r="B614" s="4">
        <v>1.78403E-2</v>
      </c>
      <c r="D614" s="4">
        <v>23.1387</v>
      </c>
      <c r="E614" s="4">
        <v>2.6283999999999998E-2</v>
      </c>
      <c r="H614" s="4">
        <v>23.1388</v>
      </c>
      <c r="I614" s="4">
        <v>8.34839E-2</v>
      </c>
      <c r="L614" s="4">
        <v>23.1389</v>
      </c>
      <c r="M614" s="4">
        <v>0.13048100000000001</v>
      </c>
      <c r="P614" s="4">
        <v>23.1387</v>
      </c>
      <c r="Q614" s="4">
        <v>0.33332800000000001</v>
      </c>
      <c r="T614" s="4">
        <v>23.1389</v>
      </c>
      <c r="U614" s="4">
        <v>0.52782600000000002</v>
      </c>
    </row>
    <row r="615" spans="1:21" x14ac:dyDescent="0.35">
      <c r="A615" s="4">
        <v>23.1768</v>
      </c>
      <c r="B615" s="4">
        <v>1.8829200000000001E-2</v>
      </c>
      <c r="D615" s="4">
        <v>23.1768</v>
      </c>
      <c r="E615" s="4">
        <v>2.79417E-2</v>
      </c>
      <c r="H615" s="4">
        <v>23.1769</v>
      </c>
      <c r="I615" s="4">
        <v>8.7444800000000003E-2</v>
      </c>
      <c r="L615" s="4">
        <v>23.1768</v>
      </c>
      <c r="M615" s="4">
        <v>0.13552800000000001</v>
      </c>
      <c r="P615" s="4">
        <v>23.1768</v>
      </c>
      <c r="Q615" s="4">
        <v>0.34665099999999999</v>
      </c>
      <c r="T615" s="4">
        <v>23.1768</v>
      </c>
      <c r="U615" s="4">
        <v>0.55252999999999997</v>
      </c>
    </row>
    <row r="616" spans="1:21" x14ac:dyDescent="0.35">
      <c r="A616" s="4">
        <v>23.214700000000001</v>
      </c>
      <c r="B616" s="4">
        <v>1.96829E-2</v>
      </c>
      <c r="D616" s="4">
        <v>23.214700000000001</v>
      </c>
      <c r="E616" s="4">
        <v>2.96691E-2</v>
      </c>
      <c r="H616" s="4">
        <v>23.2148</v>
      </c>
      <c r="I616" s="4">
        <v>9.1287499999999994E-2</v>
      </c>
      <c r="L616" s="4">
        <v>23.214600000000001</v>
      </c>
      <c r="M616" s="4">
        <v>0.140512</v>
      </c>
      <c r="P616" s="4">
        <v>23.214700000000001</v>
      </c>
      <c r="Q616" s="4">
        <v>0.36037200000000003</v>
      </c>
      <c r="T616" s="4">
        <v>23.214600000000001</v>
      </c>
      <c r="U616" s="4">
        <v>0.577179</v>
      </c>
    </row>
    <row r="617" spans="1:21" x14ac:dyDescent="0.35">
      <c r="A617" s="4">
        <v>23.252500000000001</v>
      </c>
      <c r="B617" s="4">
        <v>2.07064E-2</v>
      </c>
      <c r="D617" s="4">
        <v>23.252500000000001</v>
      </c>
      <c r="E617" s="4">
        <v>3.1177199999999999E-2</v>
      </c>
      <c r="H617" s="4">
        <v>23.252600000000001</v>
      </c>
      <c r="I617" s="4">
        <v>9.4967200000000002E-2</v>
      </c>
      <c r="L617" s="4">
        <v>23.252500000000001</v>
      </c>
      <c r="M617" s="4">
        <v>0.14540900000000001</v>
      </c>
      <c r="P617" s="4">
        <v>23.252500000000001</v>
      </c>
      <c r="Q617" s="4">
        <v>0.37420700000000001</v>
      </c>
      <c r="T617" s="4">
        <v>23.252500000000001</v>
      </c>
      <c r="U617" s="4">
        <v>0.60204199999999997</v>
      </c>
    </row>
    <row r="618" spans="1:21" x14ac:dyDescent="0.35">
      <c r="A618" s="4">
        <v>23.290400000000002</v>
      </c>
      <c r="B618" s="4">
        <v>2.1948100000000002E-2</v>
      </c>
      <c r="D618" s="4">
        <v>23.290299999999998</v>
      </c>
      <c r="E618" s="4">
        <v>3.2890599999999999E-2</v>
      </c>
      <c r="H618" s="4">
        <v>23.290400000000002</v>
      </c>
      <c r="I618" s="4">
        <v>9.8527299999999998E-2</v>
      </c>
      <c r="L618" s="4">
        <v>23.290299999999998</v>
      </c>
      <c r="M618" s="4">
        <v>0.14992900000000001</v>
      </c>
      <c r="P618" s="4">
        <v>23.290299999999998</v>
      </c>
      <c r="Q618" s="4">
        <v>0.38836999999999999</v>
      </c>
      <c r="T618" s="4">
        <v>23.290299999999998</v>
      </c>
      <c r="U618" s="4">
        <v>0.62710699999999997</v>
      </c>
    </row>
    <row r="619" spans="1:21" x14ac:dyDescent="0.35">
      <c r="A619" s="4">
        <v>23.328199999999999</v>
      </c>
      <c r="B619" s="4">
        <v>2.2941699999999999E-2</v>
      </c>
      <c r="D619" s="4">
        <v>23.328199999999999</v>
      </c>
      <c r="E619" s="4">
        <v>3.4685899999999999E-2</v>
      </c>
      <c r="H619" s="4">
        <v>23.327999999999999</v>
      </c>
      <c r="I619" s="4">
        <v>0.101992</v>
      </c>
      <c r="L619" s="4">
        <v>23.328199999999999</v>
      </c>
      <c r="M619" s="4">
        <v>0.154444</v>
      </c>
      <c r="P619" s="4">
        <v>23.328199999999999</v>
      </c>
      <c r="Q619" s="4">
        <v>0.402619</v>
      </c>
      <c r="T619" s="4">
        <v>23.328099999999999</v>
      </c>
      <c r="U619" s="4">
        <v>0.65269200000000005</v>
      </c>
    </row>
    <row r="620" spans="1:21" x14ac:dyDescent="0.35">
      <c r="A620" s="4">
        <v>23.366199999999999</v>
      </c>
      <c r="B620" s="4">
        <v>2.37793E-2</v>
      </c>
      <c r="D620" s="4">
        <v>23.366299999999999</v>
      </c>
      <c r="E620" s="4">
        <v>3.6507199999999997E-2</v>
      </c>
      <c r="H620" s="4">
        <v>23.366099999999999</v>
      </c>
      <c r="I620" s="4">
        <v>0.105348</v>
      </c>
      <c r="L620" s="4">
        <v>23.366199999999999</v>
      </c>
      <c r="M620" s="4">
        <v>0.15870600000000001</v>
      </c>
      <c r="P620" s="4">
        <v>23.366299999999999</v>
      </c>
      <c r="Q620" s="4">
        <v>0.41698600000000002</v>
      </c>
      <c r="T620" s="4">
        <v>23.366199999999999</v>
      </c>
      <c r="U620" s="4">
        <v>0.67828999999999995</v>
      </c>
    </row>
    <row r="621" spans="1:21" x14ac:dyDescent="0.35">
      <c r="A621" s="4">
        <v>23.404</v>
      </c>
      <c r="B621" s="4">
        <v>2.48653E-2</v>
      </c>
      <c r="D621" s="4">
        <v>23.4041</v>
      </c>
      <c r="E621" s="4">
        <v>3.7929200000000003E-2</v>
      </c>
      <c r="H621" s="4">
        <v>23.404</v>
      </c>
      <c r="I621" s="4">
        <v>0.108732</v>
      </c>
      <c r="L621" s="4">
        <v>23.4041</v>
      </c>
      <c r="M621" s="4">
        <v>0.16306799999999999</v>
      </c>
      <c r="P621" s="4">
        <v>23.4041</v>
      </c>
      <c r="Q621" s="4">
        <v>0.43128899999999998</v>
      </c>
      <c r="T621" s="4">
        <v>23.4041</v>
      </c>
      <c r="U621" s="4">
        <v>0.70386899999999997</v>
      </c>
    </row>
    <row r="622" spans="1:21" x14ac:dyDescent="0.35">
      <c r="A622" s="4">
        <v>23.4419</v>
      </c>
      <c r="B622" s="4">
        <v>2.61178E-2</v>
      </c>
      <c r="D622" s="4">
        <v>23.4419</v>
      </c>
      <c r="E622" s="4">
        <v>3.9525100000000001E-2</v>
      </c>
      <c r="H622" s="4">
        <v>23.441800000000001</v>
      </c>
      <c r="I622" s="4">
        <v>0.111985</v>
      </c>
      <c r="L622" s="4">
        <v>23.4419</v>
      </c>
      <c r="M622" s="4">
        <v>0.167238</v>
      </c>
      <c r="P622" s="4">
        <v>23.4419</v>
      </c>
      <c r="Q622" s="4">
        <v>0.44570599999999999</v>
      </c>
      <c r="T622" s="4">
        <v>23.4419</v>
      </c>
      <c r="U622" s="4">
        <v>0.72952099999999998</v>
      </c>
    </row>
    <row r="623" spans="1:21" x14ac:dyDescent="0.35">
      <c r="A623" s="4">
        <v>23.479700000000001</v>
      </c>
      <c r="B623" s="4">
        <v>2.7246900000000001E-2</v>
      </c>
      <c r="D623" s="4">
        <v>23.479800000000001</v>
      </c>
      <c r="E623" s="4">
        <v>4.1126200000000002E-2</v>
      </c>
      <c r="H623" s="4">
        <v>23.479700000000001</v>
      </c>
      <c r="I623" s="4">
        <v>0.11502999999999999</v>
      </c>
      <c r="L623" s="4">
        <v>23.479800000000001</v>
      </c>
      <c r="M623" s="4">
        <v>0.17122699999999999</v>
      </c>
      <c r="P623" s="4">
        <v>23.479800000000001</v>
      </c>
      <c r="Q623" s="4">
        <v>0.46013599999999999</v>
      </c>
      <c r="T623" s="4">
        <v>23.479800000000001</v>
      </c>
      <c r="U623" s="4">
        <v>0.75553800000000004</v>
      </c>
    </row>
    <row r="624" spans="1:21" x14ac:dyDescent="0.35">
      <c r="A624" s="4">
        <v>23.517700000000001</v>
      </c>
      <c r="B624" s="4">
        <v>2.8240000000000001E-2</v>
      </c>
      <c r="D624" s="4">
        <v>23.517600000000002</v>
      </c>
      <c r="E624" s="4">
        <v>4.292E-2</v>
      </c>
      <c r="H624" s="4">
        <v>23.517700000000001</v>
      </c>
      <c r="I624" s="4">
        <v>0.11797299999999999</v>
      </c>
      <c r="L624" s="4">
        <v>23.517600000000002</v>
      </c>
      <c r="M624" s="4">
        <v>0.175098</v>
      </c>
      <c r="P624" s="4">
        <v>23.517600000000002</v>
      </c>
      <c r="Q624" s="4">
        <v>0.47461900000000001</v>
      </c>
      <c r="T624" s="4">
        <v>23.517600000000002</v>
      </c>
      <c r="U624" s="4">
        <v>0.78151800000000005</v>
      </c>
    </row>
    <row r="625" spans="1:21" x14ac:dyDescent="0.35">
      <c r="A625" s="4">
        <v>23.555499999999999</v>
      </c>
      <c r="B625" s="4">
        <v>2.9159000000000001E-2</v>
      </c>
      <c r="D625" s="4">
        <v>23.555499999999999</v>
      </c>
      <c r="E625" s="4">
        <v>4.4456599999999999E-2</v>
      </c>
      <c r="H625" s="4">
        <v>23.555599999999998</v>
      </c>
      <c r="I625" s="4">
        <v>0.121007</v>
      </c>
      <c r="L625" s="4">
        <v>23.555499999999999</v>
      </c>
      <c r="M625" s="4">
        <v>0.179179</v>
      </c>
      <c r="P625" s="4">
        <v>23.555499999999999</v>
      </c>
      <c r="Q625" s="4">
        <v>0.48884699999999998</v>
      </c>
      <c r="T625" s="4">
        <v>23.555399999999999</v>
      </c>
      <c r="U625" s="4">
        <v>0.80750500000000003</v>
      </c>
    </row>
    <row r="626" spans="1:21" x14ac:dyDescent="0.35">
      <c r="A626" s="4">
        <v>23.593299999999999</v>
      </c>
      <c r="B626" s="4">
        <v>3.01897E-2</v>
      </c>
      <c r="D626" s="4">
        <v>23.593299999999999</v>
      </c>
      <c r="E626" s="4">
        <v>4.5864799999999997E-2</v>
      </c>
      <c r="H626" s="4">
        <v>23.593399999999999</v>
      </c>
      <c r="I626" s="4">
        <v>0.123832</v>
      </c>
      <c r="L626" s="4">
        <v>23.593299999999999</v>
      </c>
      <c r="M626" s="4">
        <v>0.18290000000000001</v>
      </c>
      <c r="P626" s="4">
        <v>23.593299999999999</v>
      </c>
      <c r="Q626" s="4">
        <v>0.50329900000000005</v>
      </c>
      <c r="T626" s="4">
        <v>23.593299999999999</v>
      </c>
      <c r="U626" s="4">
        <v>0.83313199999999998</v>
      </c>
    </row>
    <row r="627" spans="1:21" x14ac:dyDescent="0.35">
      <c r="A627" s="4">
        <v>23.6312</v>
      </c>
      <c r="B627" s="4">
        <v>3.1439000000000002E-2</v>
      </c>
      <c r="D627" s="4">
        <v>23.6312</v>
      </c>
      <c r="E627" s="4">
        <v>4.7270699999999999E-2</v>
      </c>
      <c r="H627" s="4">
        <v>23.6313</v>
      </c>
      <c r="I627" s="4">
        <v>0.126468</v>
      </c>
      <c r="L627" s="4">
        <v>23.6311</v>
      </c>
      <c r="M627" s="4">
        <v>0.18665300000000001</v>
      </c>
      <c r="P627" s="4">
        <v>23.6312</v>
      </c>
      <c r="Q627" s="4">
        <v>0.51769200000000004</v>
      </c>
      <c r="T627" s="4">
        <v>23.6311</v>
      </c>
      <c r="U627" s="4">
        <v>0.85899300000000001</v>
      </c>
    </row>
    <row r="628" spans="1:21" x14ac:dyDescent="0.35">
      <c r="A628" s="4">
        <v>23.669</v>
      </c>
      <c r="B628" s="4">
        <v>3.2587400000000002E-2</v>
      </c>
      <c r="D628" s="4">
        <v>23.669</v>
      </c>
      <c r="E628" s="4">
        <v>4.89186E-2</v>
      </c>
      <c r="H628" s="4">
        <v>23.6691</v>
      </c>
      <c r="I628" s="4">
        <v>0.12910199999999999</v>
      </c>
      <c r="L628" s="4">
        <v>23.669</v>
      </c>
      <c r="M628" s="4">
        <v>0.19026699999999999</v>
      </c>
      <c r="P628" s="4">
        <v>23.669</v>
      </c>
      <c r="Q628" s="4">
        <v>0.53204700000000005</v>
      </c>
      <c r="T628" s="4">
        <v>23.669</v>
      </c>
      <c r="U628" s="4">
        <v>0.88485199999999997</v>
      </c>
    </row>
    <row r="629" spans="1:21" x14ac:dyDescent="0.35">
      <c r="A629" s="4">
        <v>23.707000000000001</v>
      </c>
      <c r="B629" s="4">
        <v>3.35132E-2</v>
      </c>
      <c r="D629" s="4">
        <v>23.707100000000001</v>
      </c>
      <c r="E629" s="4">
        <v>5.03708E-2</v>
      </c>
      <c r="H629" s="4">
        <v>23.707000000000001</v>
      </c>
      <c r="I629" s="4">
        <v>0.13164000000000001</v>
      </c>
      <c r="L629" s="4">
        <v>23.707100000000001</v>
      </c>
      <c r="M629" s="4">
        <v>0.194019</v>
      </c>
      <c r="P629" s="4">
        <v>23.707100000000001</v>
      </c>
      <c r="Q629" s="4">
        <v>0.546207</v>
      </c>
      <c r="T629" s="4">
        <v>23.707100000000001</v>
      </c>
      <c r="U629" s="4">
        <v>0.91064500000000004</v>
      </c>
    </row>
    <row r="630" spans="1:21" x14ac:dyDescent="0.35">
      <c r="A630" s="4">
        <v>23.744800000000001</v>
      </c>
      <c r="B630" s="4">
        <v>3.44649E-2</v>
      </c>
      <c r="D630" s="4">
        <v>23.744900000000001</v>
      </c>
      <c r="E630" s="4">
        <v>5.1663399999999998E-2</v>
      </c>
      <c r="H630" s="4">
        <v>23.744800000000001</v>
      </c>
      <c r="I630" s="4">
        <v>0.134104</v>
      </c>
      <c r="L630" s="4">
        <v>23.744900000000001</v>
      </c>
      <c r="M630" s="4">
        <v>0.19762299999999999</v>
      </c>
      <c r="P630" s="4">
        <v>23.744900000000001</v>
      </c>
      <c r="Q630" s="4">
        <v>0.56039799999999995</v>
      </c>
      <c r="T630" s="4">
        <v>23.744900000000001</v>
      </c>
      <c r="U630" s="4">
        <v>0.93603199999999998</v>
      </c>
    </row>
    <row r="631" spans="1:21" x14ac:dyDescent="0.35">
      <c r="A631" s="4">
        <v>23.782699999999998</v>
      </c>
      <c r="B631" s="4">
        <v>3.5633400000000003E-2</v>
      </c>
      <c r="D631" s="4">
        <v>23.782800000000002</v>
      </c>
      <c r="E631" s="4">
        <v>5.2996399999999999E-2</v>
      </c>
      <c r="H631" s="4">
        <v>23.782599999999999</v>
      </c>
      <c r="I631" s="4">
        <v>0.13656399999999999</v>
      </c>
      <c r="L631" s="4">
        <v>23.782699999999998</v>
      </c>
      <c r="M631" s="4">
        <v>0.201234</v>
      </c>
      <c r="P631" s="4">
        <v>23.782800000000002</v>
      </c>
      <c r="Q631" s="4">
        <v>0.574403</v>
      </c>
      <c r="T631" s="4">
        <v>23.782699999999998</v>
      </c>
      <c r="U631" s="4">
        <v>0.96130700000000002</v>
      </c>
    </row>
    <row r="632" spans="1:21" x14ac:dyDescent="0.35">
      <c r="A632" s="4">
        <v>23.820499999999999</v>
      </c>
      <c r="B632" s="4">
        <v>3.67257E-2</v>
      </c>
      <c r="D632" s="4">
        <v>23.820599999999999</v>
      </c>
      <c r="E632" s="4">
        <v>5.4280500000000002E-2</v>
      </c>
      <c r="H632" s="4">
        <v>23.820499999999999</v>
      </c>
      <c r="I632" s="4">
        <v>0.13886200000000001</v>
      </c>
      <c r="L632" s="4">
        <v>23.820599999999999</v>
      </c>
      <c r="M632" s="4">
        <v>0.20472799999999999</v>
      </c>
      <c r="P632" s="4">
        <v>23.820599999999999</v>
      </c>
      <c r="Q632" s="4">
        <v>0.58838199999999996</v>
      </c>
      <c r="T632" s="4">
        <v>23.820599999999999</v>
      </c>
      <c r="U632" s="4">
        <v>0.98636900000000005</v>
      </c>
    </row>
    <row r="633" spans="1:21" x14ac:dyDescent="0.35">
      <c r="A633" s="4">
        <v>23.858499999999999</v>
      </c>
      <c r="B633" s="4">
        <v>3.7608999999999997E-2</v>
      </c>
      <c r="D633" s="4">
        <v>23.858499999999999</v>
      </c>
      <c r="E633" s="4">
        <v>5.5583800000000003E-2</v>
      </c>
      <c r="H633" s="4">
        <v>23.858599999999999</v>
      </c>
      <c r="I633" s="4">
        <v>0.14102799999999999</v>
      </c>
      <c r="L633" s="4">
        <v>23.8584</v>
      </c>
      <c r="M633" s="4">
        <v>0.208287</v>
      </c>
      <c r="P633" s="4">
        <v>23.858499999999999</v>
      </c>
      <c r="Q633" s="4">
        <v>0.60204899999999995</v>
      </c>
      <c r="T633" s="4">
        <v>23.8584</v>
      </c>
      <c r="U633" s="4">
        <v>1.0115000000000001</v>
      </c>
    </row>
    <row r="634" spans="1:21" x14ac:dyDescent="0.35">
      <c r="A634" s="4">
        <v>23.8963</v>
      </c>
      <c r="B634" s="4">
        <v>3.8423899999999997E-2</v>
      </c>
      <c r="D634" s="4">
        <v>23.8963</v>
      </c>
      <c r="E634" s="4">
        <v>5.6840300000000003E-2</v>
      </c>
      <c r="H634" s="4">
        <v>23.8964</v>
      </c>
      <c r="I634" s="4">
        <v>0.143285</v>
      </c>
      <c r="L634" s="4">
        <v>23.8963</v>
      </c>
      <c r="M634" s="4">
        <v>0.21177399999999999</v>
      </c>
      <c r="P634" s="4">
        <v>23.8963</v>
      </c>
      <c r="Q634" s="4">
        <v>0.61561999999999995</v>
      </c>
      <c r="T634" s="4">
        <v>23.8963</v>
      </c>
      <c r="U634" s="4">
        <v>1.03616</v>
      </c>
    </row>
    <row r="635" spans="1:21" x14ac:dyDescent="0.35">
      <c r="A635" s="4">
        <v>23.934200000000001</v>
      </c>
      <c r="B635" s="4">
        <v>3.9342500000000002E-2</v>
      </c>
      <c r="D635" s="4">
        <v>23.934100000000001</v>
      </c>
      <c r="E635" s="4">
        <v>5.7827099999999999E-2</v>
      </c>
      <c r="H635" s="4">
        <v>23.934200000000001</v>
      </c>
      <c r="I635" s="4">
        <v>0.145313</v>
      </c>
      <c r="L635" s="4">
        <v>23.934100000000001</v>
      </c>
      <c r="M635" s="4">
        <v>0.215332</v>
      </c>
      <c r="P635" s="4">
        <v>23.934100000000001</v>
      </c>
      <c r="Q635" s="4">
        <v>0.62898399999999999</v>
      </c>
      <c r="T635" s="4">
        <v>23.934100000000001</v>
      </c>
      <c r="U635" s="4">
        <v>1.06036</v>
      </c>
    </row>
    <row r="636" spans="1:21" x14ac:dyDescent="0.35">
      <c r="A636" s="4">
        <v>23.972000000000001</v>
      </c>
      <c r="B636" s="4">
        <v>4.0350999999999998E-2</v>
      </c>
      <c r="D636" s="4">
        <v>23.972000000000001</v>
      </c>
      <c r="E636" s="4">
        <v>5.9120199999999998E-2</v>
      </c>
      <c r="H636" s="4">
        <v>23.972100000000001</v>
      </c>
      <c r="I636" s="4">
        <v>0.14734</v>
      </c>
      <c r="L636" s="4">
        <v>23.972000000000001</v>
      </c>
      <c r="M636" s="4">
        <v>0.21862799999999999</v>
      </c>
      <c r="P636" s="4">
        <v>23.972000000000001</v>
      </c>
      <c r="Q636" s="4">
        <v>0.64235900000000001</v>
      </c>
      <c r="T636" s="4">
        <v>23.971900000000002</v>
      </c>
      <c r="U636" s="4">
        <v>1.0842700000000001</v>
      </c>
    </row>
    <row r="637" spans="1:21" x14ac:dyDescent="0.35">
      <c r="A637" s="4">
        <v>24.009799999999998</v>
      </c>
      <c r="B637" s="4">
        <v>4.1302699999999998E-2</v>
      </c>
      <c r="D637" s="4">
        <v>24.009799999999998</v>
      </c>
      <c r="E637" s="4">
        <v>6.0340900000000003E-2</v>
      </c>
      <c r="H637" s="4">
        <v>24.009899999999998</v>
      </c>
      <c r="I637" s="4">
        <v>0.14938000000000001</v>
      </c>
      <c r="L637" s="4">
        <v>24.009799999999998</v>
      </c>
      <c r="M637" s="4">
        <v>0.222083</v>
      </c>
      <c r="P637" s="4">
        <v>24.009799999999998</v>
      </c>
      <c r="Q637" s="4">
        <v>0.65535699999999997</v>
      </c>
      <c r="T637" s="4">
        <v>24.009799999999998</v>
      </c>
      <c r="U637" s="4">
        <v>1.10812</v>
      </c>
    </row>
    <row r="638" spans="1:21" x14ac:dyDescent="0.35">
      <c r="A638" s="4">
        <v>24.047799999999999</v>
      </c>
      <c r="B638" s="4">
        <v>4.2000599999999999E-2</v>
      </c>
      <c r="D638" s="4">
        <v>24.047899999999998</v>
      </c>
      <c r="E638" s="4">
        <v>6.1275400000000001E-2</v>
      </c>
      <c r="H638" s="4">
        <v>24.047799999999999</v>
      </c>
      <c r="I638" s="4">
        <v>0.151287</v>
      </c>
      <c r="L638" s="4">
        <v>24.047899999999998</v>
      </c>
      <c r="M638" s="4">
        <v>0.225525</v>
      </c>
      <c r="P638" s="4">
        <v>24.047899999999998</v>
      </c>
      <c r="Q638" s="4">
        <v>0.668188</v>
      </c>
      <c r="T638" s="4">
        <v>24.047899999999998</v>
      </c>
      <c r="U638" s="4">
        <v>1.1314500000000001</v>
      </c>
    </row>
    <row r="639" spans="1:21" x14ac:dyDescent="0.35">
      <c r="A639" s="4">
        <v>24.085699999999999</v>
      </c>
      <c r="B639" s="4">
        <v>4.2775399999999998E-2</v>
      </c>
      <c r="D639" s="4">
        <v>24.085699999999999</v>
      </c>
      <c r="E639" s="4">
        <v>6.2266099999999998E-2</v>
      </c>
      <c r="H639" s="4">
        <v>24.085599999999999</v>
      </c>
      <c r="I639" s="4">
        <v>0.15318699999999999</v>
      </c>
      <c r="L639" s="4">
        <v>24.085699999999999</v>
      </c>
      <c r="M639" s="4">
        <v>0.22888500000000001</v>
      </c>
      <c r="P639" s="4">
        <v>24.085699999999999</v>
      </c>
      <c r="Q639" s="4">
        <v>0.68070299999999995</v>
      </c>
      <c r="T639" s="4">
        <v>24.085699999999999</v>
      </c>
      <c r="U639" s="4">
        <v>1.15428</v>
      </c>
    </row>
    <row r="640" spans="1:21" x14ac:dyDescent="0.35">
      <c r="A640" s="4">
        <v>24.1235</v>
      </c>
      <c r="B640" s="4">
        <v>4.3782700000000001E-2</v>
      </c>
      <c r="D640" s="4">
        <v>24.1236</v>
      </c>
      <c r="E640" s="4">
        <v>6.3245099999999999E-2</v>
      </c>
      <c r="H640" s="4">
        <v>24.1235</v>
      </c>
      <c r="I640" s="4">
        <v>0.15512300000000001</v>
      </c>
      <c r="L640" s="4">
        <v>24.1236</v>
      </c>
      <c r="M640" s="4">
        <v>0.23200200000000001</v>
      </c>
      <c r="P640" s="4">
        <v>24.1236</v>
      </c>
      <c r="Q640" s="4">
        <v>0.69307399999999997</v>
      </c>
      <c r="T640" s="4">
        <v>24.1236</v>
      </c>
      <c r="U640" s="4">
        <v>1.1764699999999999</v>
      </c>
    </row>
    <row r="641" spans="1:21" x14ac:dyDescent="0.35">
      <c r="A641" s="4">
        <v>24.161300000000001</v>
      </c>
      <c r="B641" s="4">
        <v>4.4556800000000001E-2</v>
      </c>
      <c r="D641" s="4">
        <v>24.1614</v>
      </c>
      <c r="E641" s="4">
        <v>6.4200400000000005E-2</v>
      </c>
      <c r="H641" s="4">
        <v>24.161300000000001</v>
      </c>
      <c r="I641" s="4">
        <v>0.15682399999999999</v>
      </c>
      <c r="L641" s="4">
        <v>24.1614</v>
      </c>
      <c r="M641" s="4">
        <v>0.23527200000000001</v>
      </c>
      <c r="P641" s="4">
        <v>24.1614</v>
      </c>
      <c r="Q641" s="4">
        <v>0.70515499999999998</v>
      </c>
      <c r="T641" s="4">
        <v>24.1614</v>
      </c>
      <c r="U641" s="4">
        <v>1.1984600000000001</v>
      </c>
    </row>
    <row r="642" spans="1:21" x14ac:dyDescent="0.35">
      <c r="A642" s="4">
        <v>24.199200000000001</v>
      </c>
      <c r="B642" s="4">
        <v>4.5094799999999997E-2</v>
      </c>
      <c r="D642" s="4">
        <v>24.199300000000001</v>
      </c>
      <c r="E642" s="4">
        <v>6.5251199999999995E-2</v>
      </c>
      <c r="H642" s="4">
        <v>24.199100000000001</v>
      </c>
      <c r="I642" s="4">
        <v>0.158501</v>
      </c>
      <c r="L642" s="4">
        <v>24.199300000000001</v>
      </c>
      <c r="M642" s="4">
        <v>0.23838699999999999</v>
      </c>
      <c r="P642" s="4">
        <v>24.199300000000001</v>
      </c>
      <c r="Q642" s="4">
        <v>0.71691899999999997</v>
      </c>
      <c r="T642" s="4">
        <v>24.199200000000001</v>
      </c>
      <c r="U642" s="4">
        <v>1.2199800000000001</v>
      </c>
    </row>
    <row r="643" spans="1:21" x14ac:dyDescent="0.35">
      <c r="A643" s="4">
        <v>24.237100000000002</v>
      </c>
      <c r="B643" s="4">
        <v>4.5699400000000001E-2</v>
      </c>
      <c r="D643" s="4">
        <v>24.237100000000002</v>
      </c>
      <c r="E643" s="4">
        <v>6.5885799999999994E-2</v>
      </c>
      <c r="H643" s="4">
        <v>24.237200000000001</v>
      </c>
      <c r="I643" s="4">
        <v>0.16022500000000001</v>
      </c>
      <c r="L643" s="4">
        <v>24.237100000000002</v>
      </c>
      <c r="M643" s="4">
        <v>0.241398</v>
      </c>
      <c r="P643" s="4">
        <v>24.237100000000002</v>
      </c>
      <c r="Q643" s="4">
        <v>0.72835099999999997</v>
      </c>
      <c r="T643" s="4">
        <v>24.237100000000002</v>
      </c>
      <c r="U643" s="4">
        <v>1.2409399999999999</v>
      </c>
    </row>
    <row r="644" spans="1:21" x14ac:dyDescent="0.35">
      <c r="A644" s="4">
        <v>24.274999999999999</v>
      </c>
      <c r="B644" s="4">
        <v>4.6506499999999999E-2</v>
      </c>
      <c r="D644" s="4">
        <v>24.274999999999999</v>
      </c>
      <c r="E644" s="4">
        <v>6.6620700000000005E-2</v>
      </c>
      <c r="H644" s="4">
        <v>24.275099999999998</v>
      </c>
      <c r="I644" s="4">
        <v>0.16190499999999999</v>
      </c>
      <c r="L644" s="4">
        <v>24.274899999999999</v>
      </c>
      <c r="M644" s="4">
        <v>0.244308</v>
      </c>
      <c r="P644" s="4">
        <v>24.274999999999999</v>
      </c>
      <c r="Q644" s="4">
        <v>0.73957700000000004</v>
      </c>
      <c r="T644" s="4">
        <v>24.274899999999999</v>
      </c>
      <c r="U644" s="4">
        <v>1.2609300000000001</v>
      </c>
    </row>
    <row r="645" spans="1:21" x14ac:dyDescent="0.35">
      <c r="A645" s="4">
        <v>24.312799999999999</v>
      </c>
      <c r="B645" s="4">
        <v>4.72734E-2</v>
      </c>
      <c r="D645" s="4">
        <v>24.312799999999999</v>
      </c>
      <c r="E645" s="4">
        <v>6.7572900000000005E-2</v>
      </c>
      <c r="H645" s="4">
        <v>24.312899999999999</v>
      </c>
      <c r="I645" s="4">
        <v>0.16345999999999999</v>
      </c>
      <c r="L645" s="4">
        <v>24.312799999999999</v>
      </c>
      <c r="M645" s="4">
        <v>0.247171</v>
      </c>
      <c r="P645" s="4">
        <v>24.312799999999999</v>
      </c>
      <c r="Q645" s="4">
        <v>0.75054799999999999</v>
      </c>
      <c r="T645" s="4">
        <v>24.312799999999999</v>
      </c>
      <c r="U645" s="4">
        <v>1.28064</v>
      </c>
    </row>
    <row r="646" spans="1:21" x14ac:dyDescent="0.35">
      <c r="A646" s="4">
        <v>24.3507</v>
      </c>
      <c r="B646" s="4">
        <v>4.7815400000000001E-2</v>
      </c>
      <c r="D646" s="4">
        <v>24.3506</v>
      </c>
      <c r="E646" s="4">
        <v>6.8486199999999997E-2</v>
      </c>
      <c r="H646" s="4">
        <v>24.3508</v>
      </c>
      <c r="I646" s="4">
        <v>0.16497400000000001</v>
      </c>
      <c r="L646" s="4">
        <v>24.3506</v>
      </c>
      <c r="M646" s="4">
        <v>0.249947</v>
      </c>
      <c r="P646" s="4">
        <v>24.3506</v>
      </c>
      <c r="Q646" s="4">
        <v>0.76114800000000005</v>
      </c>
      <c r="T646" s="4">
        <v>24.3506</v>
      </c>
      <c r="U646" s="4">
        <v>1.3000100000000001</v>
      </c>
    </row>
    <row r="647" spans="1:21" x14ac:dyDescent="0.35">
      <c r="A647" s="4">
        <v>24.3886</v>
      </c>
      <c r="B647" s="4">
        <v>4.83974E-2</v>
      </c>
      <c r="D647" s="4">
        <v>24.3887</v>
      </c>
      <c r="E647" s="4">
        <v>6.8990200000000002E-2</v>
      </c>
      <c r="H647" s="4">
        <v>24.3886</v>
      </c>
      <c r="I647" s="4">
        <v>0.16645599999999999</v>
      </c>
      <c r="L647" s="4">
        <v>24.3887</v>
      </c>
      <c r="M647" s="4">
        <v>0.25267600000000001</v>
      </c>
      <c r="P647" s="4">
        <v>24.3887</v>
      </c>
      <c r="Q647" s="4">
        <v>0.77129099999999995</v>
      </c>
      <c r="T647" s="4">
        <v>24.3887</v>
      </c>
      <c r="U647" s="4">
        <v>1.31871</v>
      </c>
    </row>
    <row r="648" spans="1:21" x14ac:dyDescent="0.35">
      <c r="A648" s="4">
        <v>24.426500000000001</v>
      </c>
      <c r="B648" s="4">
        <v>4.89338E-2</v>
      </c>
      <c r="D648" s="4">
        <v>24.426600000000001</v>
      </c>
      <c r="E648" s="4">
        <v>6.9723999999999994E-2</v>
      </c>
      <c r="H648" s="4">
        <v>24.426400000000001</v>
      </c>
      <c r="I648" s="4">
        <v>0.16785900000000001</v>
      </c>
      <c r="L648" s="4">
        <v>24.426500000000001</v>
      </c>
      <c r="M648" s="4">
        <v>0.25515199999999999</v>
      </c>
      <c r="P648" s="4">
        <v>24.426600000000001</v>
      </c>
      <c r="Q648" s="4">
        <v>0.78120599999999996</v>
      </c>
      <c r="T648" s="4">
        <v>24.426500000000001</v>
      </c>
      <c r="U648" s="4">
        <v>1.33649</v>
      </c>
    </row>
    <row r="649" spans="1:21" x14ac:dyDescent="0.35">
      <c r="A649" s="4">
        <v>24.464300000000001</v>
      </c>
      <c r="B649" s="4">
        <v>4.94548E-2</v>
      </c>
      <c r="D649" s="4">
        <v>24.464400000000001</v>
      </c>
      <c r="E649" s="4">
        <v>7.0344199999999996E-2</v>
      </c>
      <c r="H649" s="4">
        <v>24.464300000000001</v>
      </c>
      <c r="I649" s="4">
        <v>0.16934299999999999</v>
      </c>
      <c r="L649" s="4">
        <v>24.464400000000001</v>
      </c>
      <c r="M649" s="4">
        <v>0.257577</v>
      </c>
      <c r="P649" s="4">
        <v>24.464400000000001</v>
      </c>
      <c r="Q649" s="4">
        <v>0.79083400000000004</v>
      </c>
      <c r="T649" s="4">
        <v>24.464400000000001</v>
      </c>
      <c r="U649" s="4">
        <v>1.3536999999999999</v>
      </c>
    </row>
    <row r="650" spans="1:21" x14ac:dyDescent="0.35">
      <c r="A650" s="4">
        <v>24.502199999999998</v>
      </c>
      <c r="B650" s="4">
        <v>4.9945299999999998E-2</v>
      </c>
      <c r="D650" s="4">
        <v>24.502199999999998</v>
      </c>
      <c r="E650" s="4">
        <v>7.0962499999999998E-2</v>
      </c>
      <c r="H650" s="4">
        <v>24.502099999999999</v>
      </c>
      <c r="I650" s="4">
        <v>0.17058599999999999</v>
      </c>
      <c r="L650" s="4">
        <v>24.502199999999998</v>
      </c>
      <c r="M650" s="4">
        <v>0.25989600000000002</v>
      </c>
      <c r="P650" s="4">
        <v>24.502199999999998</v>
      </c>
      <c r="Q650" s="4">
        <v>0.79998999999999998</v>
      </c>
      <c r="T650" s="4">
        <v>24.502199999999998</v>
      </c>
      <c r="U650" s="4">
        <v>1.37026</v>
      </c>
    </row>
    <row r="651" spans="1:21" x14ac:dyDescent="0.35">
      <c r="A651" s="4">
        <v>24.54</v>
      </c>
      <c r="B651" s="4">
        <v>5.03826E-2</v>
      </c>
      <c r="D651" s="4">
        <v>24.540099999999999</v>
      </c>
      <c r="E651" s="4">
        <v>7.1512000000000006E-2</v>
      </c>
      <c r="H651" s="4">
        <v>24.54</v>
      </c>
      <c r="I651" s="4">
        <v>0.171762</v>
      </c>
      <c r="L651" s="4">
        <v>24.540099999999999</v>
      </c>
      <c r="M651" s="4">
        <v>0.26232</v>
      </c>
      <c r="P651" s="4">
        <v>24.540099999999999</v>
      </c>
      <c r="Q651" s="4">
        <v>0.80870900000000001</v>
      </c>
      <c r="T651" s="4">
        <v>24.540099999999999</v>
      </c>
      <c r="U651" s="4">
        <v>1.38645</v>
      </c>
    </row>
    <row r="652" spans="1:21" x14ac:dyDescent="0.35">
      <c r="A652" s="4">
        <v>24.577999999999999</v>
      </c>
      <c r="B652" s="4">
        <v>5.0744900000000003E-2</v>
      </c>
      <c r="D652" s="4">
        <v>24.5779</v>
      </c>
      <c r="E652" s="4">
        <v>7.2039199999999998E-2</v>
      </c>
      <c r="H652" s="4">
        <v>24.577999999999999</v>
      </c>
      <c r="I652" s="4">
        <v>0.17310900000000001</v>
      </c>
      <c r="L652" s="4">
        <v>24.5779</v>
      </c>
      <c r="M652" s="4">
        <v>0.26439299999999999</v>
      </c>
      <c r="P652" s="4">
        <v>24.5779</v>
      </c>
      <c r="Q652" s="4">
        <v>0.81706100000000004</v>
      </c>
      <c r="T652" s="4">
        <v>24.5779</v>
      </c>
      <c r="U652" s="4">
        <v>1.40171</v>
      </c>
    </row>
    <row r="653" spans="1:21" x14ac:dyDescent="0.35">
      <c r="A653" s="4">
        <v>24.6158</v>
      </c>
      <c r="B653" s="4">
        <v>5.1305700000000003E-2</v>
      </c>
      <c r="D653" s="4">
        <v>24.6158</v>
      </c>
      <c r="E653" s="4">
        <v>7.2424500000000003E-2</v>
      </c>
      <c r="H653" s="4">
        <v>24.6159</v>
      </c>
      <c r="I653" s="4">
        <v>0.17427500000000001</v>
      </c>
      <c r="L653" s="4">
        <v>24.6158</v>
      </c>
      <c r="M653" s="4">
        <v>0.26633000000000001</v>
      </c>
      <c r="P653" s="4">
        <v>24.6158</v>
      </c>
      <c r="Q653" s="4">
        <v>0.82507200000000003</v>
      </c>
      <c r="T653" s="4">
        <v>24.6157</v>
      </c>
      <c r="U653" s="4">
        <v>1.4162300000000001</v>
      </c>
    </row>
    <row r="654" spans="1:21" x14ac:dyDescent="0.35">
      <c r="A654" s="4">
        <v>24.653600000000001</v>
      </c>
      <c r="B654" s="4">
        <v>5.1720099999999998E-2</v>
      </c>
      <c r="D654" s="4">
        <v>24.653600000000001</v>
      </c>
      <c r="E654" s="4">
        <v>7.2992899999999999E-2</v>
      </c>
      <c r="H654" s="4">
        <v>24.653700000000001</v>
      </c>
      <c r="I654" s="4">
        <v>0.17524700000000001</v>
      </c>
      <c r="L654" s="4">
        <v>24.653600000000001</v>
      </c>
      <c r="M654" s="4">
        <v>0.26823599999999997</v>
      </c>
      <c r="P654" s="4">
        <v>24.653600000000001</v>
      </c>
      <c r="Q654" s="4">
        <v>0.83260400000000001</v>
      </c>
      <c r="T654" s="4">
        <v>24.653600000000001</v>
      </c>
      <c r="U654" s="4">
        <v>1.43</v>
      </c>
    </row>
    <row r="655" spans="1:21" x14ac:dyDescent="0.35">
      <c r="A655" s="4">
        <v>24.691500000000001</v>
      </c>
      <c r="B655" s="4">
        <v>5.19704E-2</v>
      </c>
      <c r="D655" s="4">
        <v>24.691500000000001</v>
      </c>
      <c r="E655" s="4">
        <v>7.3425900000000002E-2</v>
      </c>
      <c r="H655" s="4">
        <v>24.691600000000001</v>
      </c>
      <c r="I655" s="4">
        <v>0.17633599999999999</v>
      </c>
      <c r="L655" s="4">
        <v>24.691400000000002</v>
      </c>
      <c r="M655" s="4">
        <v>0.27019100000000001</v>
      </c>
      <c r="P655" s="4">
        <v>24.691500000000001</v>
      </c>
      <c r="Q655" s="4">
        <v>0.839696</v>
      </c>
      <c r="T655" s="4">
        <v>24.691400000000002</v>
      </c>
      <c r="U655" s="4">
        <v>1.44337</v>
      </c>
    </row>
    <row r="656" spans="1:21" x14ac:dyDescent="0.35">
      <c r="A656" s="4">
        <v>24.729500000000002</v>
      </c>
      <c r="B656" s="4">
        <v>5.22356E-2</v>
      </c>
      <c r="D656" s="4">
        <v>24.729500000000002</v>
      </c>
      <c r="E656" s="4">
        <v>7.3754899999999998E-2</v>
      </c>
      <c r="H656" s="4">
        <v>24.729399999999998</v>
      </c>
      <c r="I656" s="4">
        <v>0.177316</v>
      </c>
      <c r="L656" s="4">
        <v>24.729500000000002</v>
      </c>
      <c r="M656" s="4">
        <v>0.27184999999999998</v>
      </c>
      <c r="P656" s="4">
        <v>24.729500000000002</v>
      </c>
      <c r="Q656" s="4">
        <v>0.84634100000000001</v>
      </c>
      <c r="T656" s="4">
        <v>24.729500000000002</v>
      </c>
      <c r="U656" s="4">
        <v>1.4559899999999999</v>
      </c>
    </row>
    <row r="657" spans="1:21" x14ac:dyDescent="0.35">
      <c r="A657" s="4">
        <v>24.767299999999999</v>
      </c>
      <c r="B657" s="4">
        <v>5.2547299999999998E-2</v>
      </c>
      <c r="D657" s="4">
        <v>24.767399999999999</v>
      </c>
      <c r="E657" s="4">
        <v>7.3965100000000006E-2</v>
      </c>
      <c r="H657" s="4">
        <v>24.767299999999999</v>
      </c>
      <c r="I657" s="4">
        <v>0.17815800000000001</v>
      </c>
      <c r="L657" s="4">
        <v>24.767399999999999</v>
      </c>
      <c r="M657" s="4">
        <v>0.273368</v>
      </c>
      <c r="P657" s="4">
        <v>24.767399999999999</v>
      </c>
      <c r="Q657" s="4">
        <v>0.85263500000000003</v>
      </c>
      <c r="T657" s="4">
        <v>24.767399999999999</v>
      </c>
      <c r="U657" s="4">
        <v>1.46773</v>
      </c>
    </row>
    <row r="658" spans="1:21" x14ac:dyDescent="0.35">
      <c r="A658" s="4">
        <v>24.805099999999999</v>
      </c>
      <c r="B658" s="4">
        <v>5.2921500000000003E-2</v>
      </c>
      <c r="D658" s="4">
        <v>24.805199999999999</v>
      </c>
      <c r="E658" s="4">
        <v>7.4355400000000002E-2</v>
      </c>
      <c r="H658" s="4">
        <v>24.805099999999999</v>
      </c>
      <c r="I658" s="4">
        <v>0.17896500000000001</v>
      </c>
      <c r="L658" s="4">
        <v>24.805199999999999</v>
      </c>
      <c r="M658" s="4">
        <v>0.27476600000000001</v>
      </c>
      <c r="P658" s="4">
        <v>24.805199999999999</v>
      </c>
      <c r="Q658" s="4">
        <v>0.85849500000000001</v>
      </c>
      <c r="T658" s="4">
        <v>24.805199999999999</v>
      </c>
      <c r="U658" s="4">
        <v>1.4785200000000001</v>
      </c>
    </row>
    <row r="659" spans="1:21" x14ac:dyDescent="0.35">
      <c r="A659" s="4">
        <v>24.843</v>
      </c>
      <c r="B659" s="4">
        <v>5.3196100000000003E-2</v>
      </c>
      <c r="D659" s="4">
        <v>24.8431</v>
      </c>
      <c r="E659" s="4">
        <v>7.4610700000000002E-2</v>
      </c>
      <c r="H659" s="4">
        <v>24.8429</v>
      </c>
      <c r="I659" s="4">
        <v>0.17965300000000001</v>
      </c>
      <c r="L659" s="4">
        <v>24.8431</v>
      </c>
      <c r="M659" s="4">
        <v>0.27616299999999999</v>
      </c>
      <c r="P659" s="4">
        <v>24.8431</v>
      </c>
      <c r="Q659" s="4">
        <v>0.863734</v>
      </c>
      <c r="T659" s="4">
        <v>24.843</v>
      </c>
      <c r="U659" s="4">
        <v>1.48871</v>
      </c>
    </row>
    <row r="660" spans="1:21" x14ac:dyDescent="0.35">
      <c r="A660" s="4">
        <v>24.880800000000001</v>
      </c>
      <c r="B660" s="4">
        <v>5.3252000000000001E-2</v>
      </c>
      <c r="D660" s="4">
        <v>24.8809</v>
      </c>
      <c r="E660" s="4">
        <v>7.4854599999999993E-2</v>
      </c>
      <c r="H660" s="4">
        <v>24.880800000000001</v>
      </c>
      <c r="I660" s="4">
        <v>0.180344</v>
      </c>
      <c r="L660" s="4">
        <v>24.8809</v>
      </c>
      <c r="M660" s="4">
        <v>0.27738800000000002</v>
      </c>
      <c r="P660" s="4">
        <v>24.8809</v>
      </c>
      <c r="Q660" s="4">
        <v>0.86851299999999998</v>
      </c>
      <c r="T660" s="4">
        <v>24.8809</v>
      </c>
      <c r="U660" s="4">
        <v>1.4982200000000001</v>
      </c>
    </row>
    <row r="661" spans="1:21" x14ac:dyDescent="0.35">
      <c r="A661" s="4">
        <v>24.918800000000001</v>
      </c>
      <c r="B661" s="4">
        <v>5.3419399999999999E-2</v>
      </c>
      <c r="D661" s="4">
        <v>24.918800000000001</v>
      </c>
      <c r="E661" s="4">
        <v>7.5075600000000006E-2</v>
      </c>
      <c r="H661" s="4">
        <v>24.918900000000001</v>
      </c>
      <c r="I661" s="4">
        <v>0.18101500000000001</v>
      </c>
      <c r="L661" s="4">
        <v>24.918700000000001</v>
      </c>
      <c r="M661" s="4">
        <v>0.27846100000000001</v>
      </c>
      <c r="P661" s="4">
        <v>24.918800000000001</v>
      </c>
      <c r="Q661" s="4">
        <v>0.87298100000000001</v>
      </c>
      <c r="T661" s="4">
        <v>24.918700000000001</v>
      </c>
      <c r="U661" s="4">
        <v>1.5068699999999999</v>
      </c>
    </row>
    <row r="662" spans="1:21" x14ac:dyDescent="0.35">
      <c r="A662" s="4">
        <v>24.956600000000002</v>
      </c>
      <c r="B662" s="4">
        <v>5.3655799999999997E-2</v>
      </c>
      <c r="D662" s="4">
        <v>24.956600000000002</v>
      </c>
      <c r="E662" s="4">
        <v>7.52105E-2</v>
      </c>
      <c r="H662" s="4">
        <v>24.956700000000001</v>
      </c>
      <c r="I662" s="4">
        <v>0.18145800000000001</v>
      </c>
      <c r="L662" s="4">
        <v>24.956600000000002</v>
      </c>
      <c r="M662" s="4">
        <v>0.279337</v>
      </c>
      <c r="P662" s="4">
        <v>24.956600000000002</v>
      </c>
      <c r="Q662" s="4">
        <v>0.87694399999999995</v>
      </c>
      <c r="T662" s="4">
        <v>24.956600000000002</v>
      </c>
      <c r="U662" s="4">
        <v>1.5142899999999999</v>
      </c>
    </row>
    <row r="663" spans="1:21" x14ac:dyDescent="0.35">
      <c r="A663" s="4">
        <v>24.994499999999999</v>
      </c>
      <c r="B663" s="4">
        <v>5.38936E-2</v>
      </c>
      <c r="D663" s="4">
        <v>24.994399999999999</v>
      </c>
      <c r="E663" s="4">
        <v>7.5251600000000002E-2</v>
      </c>
      <c r="H663" s="4">
        <v>24.994499999999999</v>
      </c>
      <c r="I663" s="4">
        <v>0.181894</v>
      </c>
      <c r="L663" s="4">
        <v>24.994399999999999</v>
      </c>
      <c r="M663" s="4">
        <v>0.280254</v>
      </c>
      <c r="P663" s="4">
        <v>24.994399999999999</v>
      </c>
      <c r="Q663" s="4">
        <v>0.88044900000000004</v>
      </c>
      <c r="T663" s="4">
        <v>24.994399999999999</v>
      </c>
      <c r="U663" s="4">
        <v>1.5210699999999999</v>
      </c>
    </row>
    <row r="664" spans="1:21" x14ac:dyDescent="0.35">
      <c r="A664" s="4">
        <v>25.032299999999999</v>
      </c>
      <c r="B664" s="4">
        <v>5.3978499999999999E-2</v>
      </c>
      <c r="D664" s="4">
        <v>25.032299999999999</v>
      </c>
      <c r="E664" s="4">
        <v>7.5508500000000006E-2</v>
      </c>
      <c r="H664" s="4">
        <v>25.032399999999999</v>
      </c>
      <c r="I664" s="4">
        <v>0.182228</v>
      </c>
      <c r="L664" s="4">
        <v>25.032299999999999</v>
      </c>
      <c r="M664" s="4">
        <v>0.28104899999999999</v>
      </c>
      <c r="P664" s="4">
        <v>25.032299999999999</v>
      </c>
      <c r="Q664" s="4">
        <v>0.88334999999999997</v>
      </c>
      <c r="T664" s="4">
        <v>25.032299999999999</v>
      </c>
      <c r="U664" s="4">
        <v>1.52698</v>
      </c>
    </row>
    <row r="665" spans="1:21" x14ac:dyDescent="0.35">
      <c r="A665" s="4">
        <v>25.070399999999999</v>
      </c>
      <c r="B665" s="4">
        <v>5.4005600000000001E-2</v>
      </c>
      <c r="D665" s="4">
        <v>25.070399999999999</v>
      </c>
      <c r="E665" s="4">
        <v>7.5528600000000001E-2</v>
      </c>
      <c r="H665" s="4">
        <v>25.0702</v>
      </c>
      <c r="I665" s="4">
        <v>0.18246799999999999</v>
      </c>
      <c r="L665" s="4">
        <v>25.0703</v>
      </c>
      <c r="M665" s="4">
        <v>0.281607</v>
      </c>
      <c r="P665" s="4">
        <v>25.070399999999999</v>
      </c>
      <c r="Q665" s="4">
        <v>0.88588299999999998</v>
      </c>
      <c r="T665" s="4">
        <v>25.0703</v>
      </c>
      <c r="U665" s="4">
        <v>1.5320800000000001</v>
      </c>
    </row>
    <row r="666" spans="1:21" x14ac:dyDescent="0.35">
      <c r="A666" s="4">
        <v>25.1081</v>
      </c>
      <c r="B666" s="4">
        <v>5.4041199999999998E-2</v>
      </c>
      <c r="D666" s="4">
        <v>25.1082</v>
      </c>
      <c r="E666" s="4">
        <v>7.5355699999999998E-2</v>
      </c>
      <c r="H666" s="4">
        <v>25.1081</v>
      </c>
      <c r="I666" s="4">
        <v>0.18271799999999999</v>
      </c>
      <c r="L666" s="4">
        <v>25.1082</v>
      </c>
      <c r="M666" s="4">
        <v>0.28196599999999999</v>
      </c>
      <c r="P666" s="4">
        <v>25.1082</v>
      </c>
      <c r="Q666" s="4">
        <v>0.88789899999999999</v>
      </c>
      <c r="T666" s="4">
        <v>25.1082</v>
      </c>
      <c r="U666" s="4">
        <v>1.53606</v>
      </c>
    </row>
    <row r="667" spans="1:21" x14ac:dyDescent="0.35">
      <c r="A667" s="4">
        <v>25.146000000000001</v>
      </c>
      <c r="B667" s="4">
        <v>5.4186999999999999E-2</v>
      </c>
      <c r="D667" s="4">
        <v>25.146000000000001</v>
      </c>
      <c r="E667" s="4">
        <v>7.5494199999999997E-2</v>
      </c>
      <c r="H667" s="4">
        <v>25.145900000000001</v>
      </c>
      <c r="I667" s="4">
        <v>0.18288199999999999</v>
      </c>
      <c r="L667" s="4">
        <v>25.146000000000001</v>
      </c>
      <c r="M667" s="4">
        <v>0.28240199999999999</v>
      </c>
      <c r="P667" s="4">
        <v>25.146000000000001</v>
      </c>
      <c r="Q667" s="4">
        <v>0.88944299999999998</v>
      </c>
      <c r="T667" s="4">
        <v>25.146000000000001</v>
      </c>
      <c r="U667" s="4">
        <v>1.53908</v>
      </c>
    </row>
    <row r="668" spans="1:21" x14ac:dyDescent="0.35">
      <c r="A668" s="4">
        <v>25.183800000000002</v>
      </c>
      <c r="B668" s="4">
        <v>5.41897E-2</v>
      </c>
      <c r="D668" s="4">
        <v>25.183900000000001</v>
      </c>
      <c r="E668" s="4">
        <v>7.5467300000000001E-2</v>
      </c>
      <c r="H668" s="4">
        <v>25.183800000000002</v>
      </c>
      <c r="I668" s="4">
        <v>0.182862</v>
      </c>
      <c r="L668" s="4">
        <v>25.183900000000001</v>
      </c>
      <c r="M668" s="4">
        <v>0.28256300000000001</v>
      </c>
      <c r="P668" s="4">
        <v>25.183900000000001</v>
      </c>
      <c r="Q668" s="4">
        <v>0.89039000000000001</v>
      </c>
      <c r="T668" s="4">
        <v>25.183900000000001</v>
      </c>
      <c r="U668" s="4">
        <v>1.54121</v>
      </c>
    </row>
    <row r="669" spans="1:21" x14ac:dyDescent="0.35">
      <c r="A669" s="4">
        <v>25.221599999999999</v>
      </c>
      <c r="B669" s="4">
        <v>5.4158400000000002E-2</v>
      </c>
      <c r="D669" s="4">
        <v>25.221699999999998</v>
      </c>
      <c r="E669" s="4">
        <v>7.5253299999999995E-2</v>
      </c>
      <c r="H669" s="4">
        <v>25.221599999999999</v>
      </c>
      <c r="I669" s="4">
        <v>0.18279000000000001</v>
      </c>
      <c r="L669" s="4">
        <v>25.221699999999998</v>
      </c>
      <c r="M669" s="4">
        <v>0.282663</v>
      </c>
      <c r="P669" s="4">
        <v>25.221699999999998</v>
      </c>
      <c r="Q669" s="4">
        <v>0.89091600000000004</v>
      </c>
      <c r="T669" s="4">
        <v>25.221699999999998</v>
      </c>
      <c r="U669" s="4">
        <v>1.5426800000000001</v>
      </c>
    </row>
    <row r="670" spans="1:21" x14ac:dyDescent="0.35">
      <c r="A670" s="4">
        <v>25.259699999999999</v>
      </c>
      <c r="B670" s="4">
        <v>5.4060299999999999E-2</v>
      </c>
      <c r="D670" s="4">
        <v>25.259599999999999</v>
      </c>
      <c r="E670" s="4">
        <v>7.5268600000000005E-2</v>
      </c>
      <c r="H670" s="4">
        <v>25.259699999999999</v>
      </c>
      <c r="I670" s="4">
        <v>0.18274699999999999</v>
      </c>
      <c r="L670" s="4">
        <v>25.259599999999999</v>
      </c>
      <c r="M670" s="4">
        <v>0.28253899999999998</v>
      </c>
      <c r="P670" s="4">
        <v>25.259599999999999</v>
      </c>
      <c r="Q670" s="4">
        <v>0.89098900000000003</v>
      </c>
      <c r="T670" s="4">
        <v>25.259499999999999</v>
      </c>
      <c r="U670" s="4">
        <v>1.54295</v>
      </c>
    </row>
    <row r="671" spans="1:21" x14ac:dyDescent="0.35">
      <c r="A671" s="4">
        <v>25.2974</v>
      </c>
      <c r="B671" s="4">
        <v>5.40695E-2</v>
      </c>
      <c r="D671" s="4">
        <v>25.2974</v>
      </c>
      <c r="E671" s="4">
        <v>7.5135599999999997E-2</v>
      </c>
      <c r="H671" s="4">
        <v>25.297499999999999</v>
      </c>
      <c r="I671" s="4">
        <v>0.18260499999999999</v>
      </c>
      <c r="L671" s="4">
        <v>25.2974</v>
      </c>
      <c r="M671" s="4">
        <v>0.28231499999999998</v>
      </c>
      <c r="P671" s="4">
        <v>25.2974</v>
      </c>
      <c r="Q671" s="4">
        <v>0.89070400000000005</v>
      </c>
      <c r="T671" s="4">
        <v>25.2974</v>
      </c>
      <c r="U671" s="4">
        <v>1.54203</v>
      </c>
    </row>
    <row r="672" spans="1:21" x14ac:dyDescent="0.35">
      <c r="A672" s="4">
        <v>25.3353</v>
      </c>
      <c r="B672" s="4">
        <v>5.4091100000000003E-2</v>
      </c>
      <c r="D672" s="4">
        <v>25.3353</v>
      </c>
      <c r="E672" s="4">
        <v>7.4914499999999995E-2</v>
      </c>
      <c r="H672" s="4">
        <v>25.3354</v>
      </c>
      <c r="I672" s="4">
        <v>0.18238299999999999</v>
      </c>
      <c r="L672" s="4">
        <v>25.3352</v>
      </c>
      <c r="M672" s="4">
        <v>0.28205400000000003</v>
      </c>
      <c r="P672" s="4">
        <v>25.3353</v>
      </c>
      <c r="Q672" s="4">
        <v>0.88982799999999995</v>
      </c>
      <c r="T672" s="4">
        <v>25.3352</v>
      </c>
      <c r="U672" s="4">
        <v>1.5403500000000001</v>
      </c>
    </row>
    <row r="673" spans="1:21" x14ac:dyDescent="0.35">
      <c r="A673" s="4">
        <v>25.373100000000001</v>
      </c>
      <c r="B673" s="4">
        <v>5.3873299999999999E-2</v>
      </c>
      <c r="D673" s="4">
        <v>25.373100000000001</v>
      </c>
      <c r="E673" s="4">
        <v>7.48249E-2</v>
      </c>
      <c r="H673" s="4">
        <v>25.373200000000001</v>
      </c>
      <c r="I673" s="4">
        <v>0.181917</v>
      </c>
      <c r="L673" s="4">
        <v>25.373100000000001</v>
      </c>
      <c r="M673" s="4">
        <v>0.28162199999999998</v>
      </c>
      <c r="P673" s="4">
        <v>25.373100000000001</v>
      </c>
      <c r="Q673" s="4">
        <v>0.88837600000000005</v>
      </c>
      <c r="T673" s="4">
        <v>25.373100000000001</v>
      </c>
      <c r="U673" s="4">
        <v>1.5379700000000001</v>
      </c>
    </row>
    <row r="674" spans="1:21" x14ac:dyDescent="0.35">
      <c r="A674" s="4">
        <v>25.411200000000001</v>
      </c>
      <c r="B674" s="4">
        <v>5.3626899999999998E-2</v>
      </c>
      <c r="D674" s="4">
        <v>25.411200000000001</v>
      </c>
      <c r="E674" s="4">
        <v>7.4485899999999994E-2</v>
      </c>
      <c r="H674" s="4">
        <v>25.411100000000001</v>
      </c>
      <c r="I674" s="4">
        <v>0.181426</v>
      </c>
      <c r="L674" s="4">
        <v>25.411200000000001</v>
      </c>
      <c r="M674" s="4">
        <v>0.28089599999999998</v>
      </c>
      <c r="P674" s="4">
        <v>25.411200000000001</v>
      </c>
      <c r="Q674" s="4">
        <v>0.88652500000000001</v>
      </c>
      <c r="T674" s="4">
        <v>25.411200000000001</v>
      </c>
      <c r="U674" s="4">
        <v>1.5343599999999999</v>
      </c>
    </row>
    <row r="675" spans="1:21" x14ac:dyDescent="0.35">
      <c r="A675" s="4">
        <v>25.449100000000001</v>
      </c>
      <c r="B675" s="4">
        <v>5.3642000000000002E-2</v>
      </c>
      <c r="D675" s="4">
        <v>25.449000000000002</v>
      </c>
      <c r="E675" s="4">
        <v>7.4232300000000001E-2</v>
      </c>
      <c r="H675" s="4">
        <v>25.448899999999998</v>
      </c>
      <c r="I675" s="4">
        <v>0.181085</v>
      </c>
      <c r="L675" s="4">
        <v>25.449000000000002</v>
      </c>
      <c r="M675" s="4">
        <v>0.280219</v>
      </c>
      <c r="P675" s="4">
        <v>25.449000000000002</v>
      </c>
      <c r="Q675" s="4">
        <v>0.88427199999999995</v>
      </c>
      <c r="T675" s="4">
        <v>25.449000000000002</v>
      </c>
      <c r="U675" s="4">
        <v>1.5298499999999999</v>
      </c>
    </row>
    <row r="676" spans="1:21" x14ac:dyDescent="0.35">
      <c r="A676" s="4">
        <v>25.486799999999999</v>
      </c>
      <c r="B676" s="4">
        <v>5.3523399999999999E-2</v>
      </c>
      <c r="D676" s="4">
        <v>25.486899999999999</v>
      </c>
      <c r="E676" s="4">
        <v>7.4087E-2</v>
      </c>
      <c r="H676" s="4">
        <v>25.486699999999999</v>
      </c>
      <c r="I676" s="4">
        <v>0.18055399999999999</v>
      </c>
      <c r="L676" s="4">
        <v>25.486799999999999</v>
      </c>
      <c r="M676" s="4">
        <v>0.279387</v>
      </c>
      <c r="P676" s="4">
        <v>25.486899999999999</v>
      </c>
      <c r="Q676" s="4">
        <v>0.88148000000000004</v>
      </c>
      <c r="T676" s="4">
        <v>25.486799999999999</v>
      </c>
      <c r="U676" s="4">
        <v>1.5245299999999999</v>
      </c>
    </row>
    <row r="677" spans="1:21" x14ac:dyDescent="0.35">
      <c r="A677" s="4">
        <v>25.5246</v>
      </c>
      <c r="B677" s="4">
        <v>5.3212799999999998E-2</v>
      </c>
      <c r="D677" s="4">
        <v>25.524699999999999</v>
      </c>
      <c r="E677" s="4">
        <v>7.3611099999999999E-2</v>
      </c>
      <c r="H677" s="4">
        <v>25.5246</v>
      </c>
      <c r="I677" s="4">
        <v>0.17973900000000001</v>
      </c>
      <c r="L677" s="4">
        <v>25.524699999999999</v>
      </c>
      <c r="M677" s="4">
        <v>0.27844400000000002</v>
      </c>
      <c r="P677" s="4">
        <v>25.524699999999999</v>
      </c>
      <c r="Q677" s="4">
        <v>0.87823399999999996</v>
      </c>
      <c r="T677" s="4">
        <v>25.524699999999999</v>
      </c>
      <c r="U677" s="4">
        <v>1.51847</v>
      </c>
    </row>
    <row r="678" spans="1:21" x14ac:dyDescent="0.35">
      <c r="A678" s="4">
        <v>25.5625</v>
      </c>
      <c r="B678" s="4">
        <v>5.2958199999999997E-2</v>
      </c>
      <c r="D678" s="4">
        <v>25.5626</v>
      </c>
      <c r="E678" s="4">
        <v>7.3254600000000003E-2</v>
      </c>
      <c r="H678" s="4">
        <v>25.5624</v>
      </c>
      <c r="I678" s="4">
        <v>0.17901700000000001</v>
      </c>
      <c r="L678" s="4">
        <v>25.5625</v>
      </c>
      <c r="M678" s="4">
        <v>0.27726000000000001</v>
      </c>
      <c r="P678" s="4">
        <v>25.5626</v>
      </c>
      <c r="Q678" s="4">
        <v>0.87436599999999998</v>
      </c>
      <c r="T678" s="4">
        <v>25.5625</v>
      </c>
      <c r="U678" s="4">
        <v>1.5115400000000001</v>
      </c>
    </row>
    <row r="679" spans="1:21" x14ac:dyDescent="0.35">
      <c r="A679" s="4">
        <v>25.6005</v>
      </c>
      <c r="B679" s="4">
        <v>5.2714799999999999E-2</v>
      </c>
      <c r="D679" s="4">
        <v>25.6004</v>
      </c>
      <c r="E679" s="4">
        <v>7.3021199999999994E-2</v>
      </c>
      <c r="H679" s="4">
        <v>25.6005</v>
      </c>
      <c r="I679" s="4">
        <v>0.17824799999999999</v>
      </c>
      <c r="L679" s="4">
        <v>25.6006</v>
      </c>
      <c r="M679" s="4">
        <v>0.27603800000000001</v>
      </c>
      <c r="P679" s="4">
        <v>25.6004</v>
      </c>
      <c r="Q679" s="4">
        <v>0.87030700000000005</v>
      </c>
      <c r="T679" s="4">
        <v>25.6006</v>
      </c>
      <c r="U679" s="4">
        <v>1.5037700000000001</v>
      </c>
    </row>
    <row r="680" spans="1:21" x14ac:dyDescent="0.35">
      <c r="A680" s="4">
        <v>25.638400000000001</v>
      </c>
      <c r="B680" s="4">
        <v>5.2555699999999997E-2</v>
      </c>
      <c r="D680" s="4">
        <v>25.638200000000001</v>
      </c>
      <c r="E680" s="4">
        <v>7.2716299999999998E-2</v>
      </c>
      <c r="H680" s="4">
        <v>25.638300000000001</v>
      </c>
      <c r="I680" s="4">
        <v>0.17746899999999999</v>
      </c>
      <c r="L680" s="4">
        <v>25.638200000000001</v>
      </c>
      <c r="M680" s="4">
        <v>0.27474799999999999</v>
      </c>
      <c r="P680" s="4">
        <v>25.638200000000001</v>
      </c>
      <c r="Q680" s="4">
        <v>0.86571299999999995</v>
      </c>
      <c r="T680" s="4">
        <v>25.638500000000001</v>
      </c>
      <c r="U680" s="4">
        <v>1.49502</v>
      </c>
    </row>
    <row r="681" spans="1:21" x14ac:dyDescent="0.35">
      <c r="A681" s="4">
        <v>25.676200000000001</v>
      </c>
      <c r="B681" s="4">
        <v>5.2347999999999999E-2</v>
      </c>
      <c r="D681" s="4">
        <v>25.676100000000002</v>
      </c>
      <c r="E681" s="4">
        <v>7.2110599999999997E-2</v>
      </c>
      <c r="H681" s="4">
        <v>25.676200000000001</v>
      </c>
      <c r="I681" s="4">
        <v>0.176396</v>
      </c>
      <c r="L681" s="4">
        <v>25.676100000000002</v>
      </c>
      <c r="M681" s="4">
        <v>0.27315</v>
      </c>
      <c r="P681" s="4">
        <v>25.676100000000002</v>
      </c>
      <c r="Q681" s="4">
        <v>0.86055000000000004</v>
      </c>
      <c r="T681" s="4">
        <v>25.675999999999998</v>
      </c>
      <c r="U681" s="4">
        <v>1.4857199999999999</v>
      </c>
    </row>
    <row r="682" spans="1:21" x14ac:dyDescent="0.35">
      <c r="A682" s="4">
        <v>25.713899999999999</v>
      </c>
      <c r="B682" s="4">
        <v>5.1848100000000001E-2</v>
      </c>
      <c r="D682" s="4">
        <v>25.713899999999999</v>
      </c>
      <c r="E682" s="4">
        <v>7.1519399999999997E-2</v>
      </c>
      <c r="H682" s="4">
        <v>25.713999999999999</v>
      </c>
      <c r="I682" s="4">
        <v>0.17527999999999999</v>
      </c>
      <c r="L682" s="4">
        <v>25.713899999999999</v>
      </c>
      <c r="M682" s="4">
        <v>0.27148499999999998</v>
      </c>
      <c r="P682" s="4">
        <v>25.713899999999999</v>
      </c>
      <c r="Q682" s="4">
        <v>0.85485</v>
      </c>
      <c r="T682" s="4">
        <v>25.713899999999999</v>
      </c>
      <c r="U682" s="4">
        <v>1.4757400000000001</v>
      </c>
    </row>
    <row r="683" spans="1:21" x14ac:dyDescent="0.35">
      <c r="A683" s="4">
        <v>25.751999999999999</v>
      </c>
      <c r="B683" s="4">
        <v>5.1461100000000003E-2</v>
      </c>
      <c r="D683" s="4">
        <v>25.751999999999999</v>
      </c>
      <c r="E683" s="4">
        <v>7.1170600000000001E-2</v>
      </c>
      <c r="H683" s="4">
        <v>25.752099999999999</v>
      </c>
      <c r="I683" s="4">
        <v>0.174237</v>
      </c>
      <c r="L683" s="4">
        <v>25.751999999999999</v>
      </c>
      <c r="M683" s="4">
        <v>0.26985999999999999</v>
      </c>
      <c r="P683" s="4">
        <v>25.751999999999999</v>
      </c>
      <c r="Q683" s="4">
        <v>0.84886700000000004</v>
      </c>
      <c r="T683" s="4">
        <v>25.751999999999999</v>
      </c>
      <c r="U683" s="4">
        <v>1.46479</v>
      </c>
    </row>
    <row r="684" spans="1:21" x14ac:dyDescent="0.35">
      <c r="A684" s="4">
        <v>25.789899999999999</v>
      </c>
      <c r="B684" s="4">
        <v>5.1201900000000002E-2</v>
      </c>
      <c r="D684" s="4">
        <v>25.7898</v>
      </c>
      <c r="E684" s="4">
        <v>7.0770100000000002E-2</v>
      </c>
      <c r="H684" s="4">
        <v>25.7897</v>
      </c>
      <c r="I684" s="4">
        <v>0.173148</v>
      </c>
      <c r="L684" s="4">
        <v>25.7898</v>
      </c>
      <c r="M684" s="4">
        <v>0.267926</v>
      </c>
      <c r="P684" s="4">
        <v>25.7898</v>
      </c>
      <c r="Q684" s="4">
        <v>0.84245700000000001</v>
      </c>
      <c r="T684" s="4">
        <v>25.7898</v>
      </c>
      <c r="U684" s="4">
        <v>1.4529399999999999</v>
      </c>
    </row>
    <row r="685" spans="1:21" x14ac:dyDescent="0.35">
      <c r="A685" s="4">
        <v>25.8277</v>
      </c>
      <c r="B685" s="4">
        <v>5.1000400000000001E-2</v>
      </c>
      <c r="D685" s="4">
        <v>25.8277</v>
      </c>
      <c r="E685" s="4">
        <v>7.0151099999999994E-2</v>
      </c>
      <c r="H685" s="4">
        <v>25.8276</v>
      </c>
      <c r="I685" s="4">
        <v>0.17184199999999999</v>
      </c>
      <c r="L685" s="4">
        <v>25.8277</v>
      </c>
      <c r="M685" s="4">
        <v>0.26598899999999998</v>
      </c>
      <c r="P685" s="4">
        <v>25.8277</v>
      </c>
      <c r="Q685" s="4">
        <v>0.83569599999999999</v>
      </c>
      <c r="T685" s="4">
        <v>25.8277</v>
      </c>
      <c r="U685" s="4">
        <v>1.4405699999999999</v>
      </c>
    </row>
    <row r="686" spans="1:21" x14ac:dyDescent="0.35">
      <c r="A686" s="4">
        <v>25.865600000000001</v>
      </c>
      <c r="B686" s="4">
        <v>5.0570299999999999E-2</v>
      </c>
      <c r="D686" s="4">
        <v>25.865500000000001</v>
      </c>
      <c r="E686" s="4">
        <v>6.9478999999999999E-2</v>
      </c>
      <c r="H686" s="4">
        <v>25.865400000000001</v>
      </c>
      <c r="I686" s="4">
        <v>0.17041400000000001</v>
      </c>
      <c r="L686" s="4">
        <v>25.865500000000001</v>
      </c>
      <c r="M686" s="4">
        <v>0.26398500000000003</v>
      </c>
      <c r="P686" s="4">
        <v>25.865500000000001</v>
      </c>
      <c r="Q686" s="4">
        <v>0.82824699999999996</v>
      </c>
      <c r="T686" s="4">
        <v>25.865500000000001</v>
      </c>
      <c r="U686" s="4">
        <v>1.4273800000000001</v>
      </c>
    </row>
    <row r="687" spans="1:21" x14ac:dyDescent="0.35">
      <c r="A687" s="4">
        <v>25.903300000000002</v>
      </c>
      <c r="B687" s="4">
        <v>5.0115100000000003E-2</v>
      </c>
      <c r="D687" s="4">
        <v>25.903400000000001</v>
      </c>
      <c r="E687" s="4">
        <v>6.8949999999999997E-2</v>
      </c>
      <c r="H687" s="4">
        <v>25.903199999999998</v>
      </c>
      <c r="I687" s="4">
        <v>0.169047</v>
      </c>
      <c r="L687" s="4">
        <v>25.903400000000001</v>
      </c>
      <c r="M687" s="4">
        <v>0.26166400000000001</v>
      </c>
      <c r="P687" s="4">
        <v>25.903400000000001</v>
      </c>
      <c r="Q687" s="4">
        <v>0.82047199999999998</v>
      </c>
      <c r="T687" s="4">
        <v>25.903300000000002</v>
      </c>
      <c r="U687" s="4">
        <v>1.4135599999999999</v>
      </c>
    </row>
    <row r="688" spans="1:21" x14ac:dyDescent="0.35">
      <c r="A688" s="4">
        <v>25.941400000000002</v>
      </c>
      <c r="B688" s="4">
        <v>4.9698600000000002E-2</v>
      </c>
      <c r="D688" s="4">
        <v>25.941199999999998</v>
      </c>
      <c r="E688" s="4">
        <v>6.8449700000000002E-2</v>
      </c>
      <c r="H688" s="4">
        <v>25.941299999999998</v>
      </c>
      <c r="I688" s="4">
        <v>0.16774800000000001</v>
      </c>
      <c r="L688" s="4">
        <v>25.941400000000002</v>
      </c>
      <c r="M688" s="4">
        <v>0.25931900000000002</v>
      </c>
      <c r="P688" s="4">
        <v>25.941199999999998</v>
      </c>
      <c r="Q688" s="4">
        <v>0.81237499999999996</v>
      </c>
      <c r="T688" s="4">
        <v>25.941400000000002</v>
      </c>
      <c r="U688" s="4">
        <v>1.3989199999999999</v>
      </c>
    </row>
    <row r="689" spans="1:21" x14ac:dyDescent="0.35">
      <c r="A689" s="4">
        <v>25.979199999999999</v>
      </c>
      <c r="B689" s="4">
        <v>4.9396900000000001E-2</v>
      </c>
      <c r="D689" s="4">
        <v>25.979099999999999</v>
      </c>
      <c r="E689" s="4">
        <v>6.78425E-2</v>
      </c>
      <c r="H689" s="4">
        <v>25.979199999999999</v>
      </c>
      <c r="I689" s="4">
        <v>0.16613800000000001</v>
      </c>
      <c r="L689" s="4">
        <v>25.979299999999999</v>
      </c>
      <c r="M689" s="4">
        <v>0.25702000000000003</v>
      </c>
      <c r="P689" s="4">
        <v>25.979099999999999</v>
      </c>
      <c r="Q689" s="4">
        <v>0.80391100000000004</v>
      </c>
      <c r="T689" s="4">
        <v>25.979299999999999</v>
      </c>
      <c r="U689" s="4">
        <v>1.3834</v>
      </c>
    </row>
    <row r="690" spans="1:21" x14ac:dyDescent="0.35">
      <c r="A690" s="4">
        <v>26.016999999999999</v>
      </c>
      <c r="B690" s="4">
        <v>4.8915800000000002E-2</v>
      </c>
      <c r="D690" s="4">
        <v>26.0169</v>
      </c>
      <c r="E690" s="4">
        <v>6.6962800000000003E-2</v>
      </c>
      <c r="H690" s="4">
        <v>26.016999999999999</v>
      </c>
      <c r="I690" s="4">
        <v>0.16450200000000001</v>
      </c>
      <c r="L690" s="4">
        <v>26.0169</v>
      </c>
      <c r="M690" s="4">
        <v>0.25437799999999999</v>
      </c>
      <c r="P690" s="4">
        <v>26.0169</v>
      </c>
      <c r="Q690" s="4">
        <v>0.79486999999999997</v>
      </c>
      <c r="T690" s="4">
        <v>26.017099999999999</v>
      </c>
      <c r="U690" s="4">
        <v>1.3672299999999999</v>
      </c>
    </row>
    <row r="691" spans="1:21" x14ac:dyDescent="0.35">
      <c r="A691" s="4">
        <v>26.0549</v>
      </c>
      <c r="B691" s="4">
        <v>4.8351900000000003E-2</v>
      </c>
      <c r="D691" s="4">
        <v>26.0547</v>
      </c>
      <c r="E691" s="4">
        <v>6.6272399999999995E-2</v>
      </c>
      <c r="H691" s="4">
        <v>26.0549</v>
      </c>
      <c r="I691" s="4">
        <v>0.162799</v>
      </c>
      <c r="L691" s="4">
        <v>26.0547</v>
      </c>
      <c r="M691" s="4">
        <v>0.251753</v>
      </c>
      <c r="P691" s="4">
        <v>26.0547</v>
      </c>
      <c r="Q691" s="4">
        <v>0.78554500000000005</v>
      </c>
      <c r="T691" s="4">
        <v>26.0547</v>
      </c>
      <c r="U691" s="4">
        <v>1.3506100000000001</v>
      </c>
    </row>
    <row r="692" spans="1:21" x14ac:dyDescent="0.35">
      <c r="A692" s="4">
        <v>26.0929</v>
      </c>
      <c r="B692" s="4">
        <v>4.7826E-2</v>
      </c>
      <c r="D692" s="4">
        <v>26.0928</v>
      </c>
      <c r="E692" s="4">
        <v>6.5660499999999997E-2</v>
      </c>
      <c r="H692" s="4">
        <v>26.0929</v>
      </c>
      <c r="I692" s="4">
        <v>0.161138</v>
      </c>
      <c r="L692" s="4">
        <v>26.0928</v>
      </c>
      <c r="M692" s="4">
        <v>0.249024</v>
      </c>
      <c r="P692" s="4">
        <v>26.0928</v>
      </c>
      <c r="Q692" s="4">
        <v>0.77577700000000005</v>
      </c>
      <c r="T692" s="4">
        <v>26.0928</v>
      </c>
      <c r="U692" s="4">
        <v>1.3330299999999999</v>
      </c>
    </row>
    <row r="693" spans="1:21" x14ac:dyDescent="0.35">
      <c r="A693" s="4">
        <v>26.130700000000001</v>
      </c>
      <c r="B693" s="4">
        <v>4.7563000000000001E-2</v>
      </c>
      <c r="D693" s="4">
        <v>26.130700000000001</v>
      </c>
      <c r="E693" s="4">
        <v>6.49946E-2</v>
      </c>
      <c r="H693" s="4">
        <v>26.130800000000001</v>
      </c>
      <c r="I693" s="4">
        <v>0.159335</v>
      </c>
      <c r="L693" s="4">
        <v>26.130600000000001</v>
      </c>
      <c r="M693" s="4">
        <v>0.246118</v>
      </c>
      <c r="P693" s="4">
        <v>26.130700000000001</v>
      </c>
      <c r="Q693" s="4">
        <v>0.76591900000000002</v>
      </c>
      <c r="T693" s="4">
        <v>26.130600000000001</v>
      </c>
      <c r="U693" s="4">
        <v>1.3146500000000001</v>
      </c>
    </row>
    <row r="694" spans="1:21" x14ac:dyDescent="0.35">
      <c r="A694" s="4">
        <v>26.168500000000002</v>
      </c>
      <c r="B694" s="4">
        <v>4.7042199999999999E-2</v>
      </c>
      <c r="D694" s="4">
        <v>26.168500000000002</v>
      </c>
      <c r="E694" s="4">
        <v>6.4118599999999998E-2</v>
      </c>
      <c r="H694" s="4">
        <v>26.168600000000001</v>
      </c>
      <c r="I694" s="4">
        <v>0.15750400000000001</v>
      </c>
      <c r="L694" s="4">
        <v>26.168500000000002</v>
      </c>
      <c r="M694" s="4">
        <v>0.24312900000000001</v>
      </c>
      <c r="P694" s="4">
        <v>26.168500000000002</v>
      </c>
      <c r="Q694" s="4">
        <v>0.75551900000000005</v>
      </c>
      <c r="T694" s="4">
        <v>26.168500000000002</v>
      </c>
      <c r="U694" s="4">
        <v>1.2957700000000001</v>
      </c>
    </row>
    <row r="695" spans="1:21" x14ac:dyDescent="0.35">
      <c r="A695" s="4">
        <v>26.206399999999999</v>
      </c>
      <c r="B695" s="4">
        <v>4.6385700000000002E-2</v>
      </c>
      <c r="D695" s="4">
        <v>26.206399999999999</v>
      </c>
      <c r="E695" s="4">
        <v>6.3365400000000002E-2</v>
      </c>
      <c r="H695" s="4">
        <v>26.206199999999999</v>
      </c>
      <c r="I695" s="4">
        <v>0.15548899999999999</v>
      </c>
      <c r="L695" s="4">
        <v>26.206299999999999</v>
      </c>
      <c r="M695" s="4">
        <v>0.240227</v>
      </c>
      <c r="P695" s="4">
        <v>26.206399999999999</v>
      </c>
      <c r="Q695" s="4">
        <v>0.74466900000000003</v>
      </c>
      <c r="T695" s="4">
        <v>26.206299999999999</v>
      </c>
      <c r="U695" s="4">
        <v>1.2763199999999999</v>
      </c>
    </row>
    <row r="696" spans="1:21" x14ac:dyDescent="0.35">
      <c r="A696" s="4">
        <v>26.244199999999999</v>
      </c>
      <c r="B696" s="4">
        <v>4.5643200000000002E-2</v>
      </c>
      <c r="D696" s="4">
        <v>26.244199999999999</v>
      </c>
      <c r="E696" s="4">
        <v>6.2526499999999999E-2</v>
      </c>
      <c r="H696" s="4">
        <v>26.2441</v>
      </c>
      <c r="I696" s="4">
        <v>0.15357499999999999</v>
      </c>
      <c r="L696" s="4">
        <v>26.244199999999999</v>
      </c>
      <c r="M696" s="4">
        <v>0.23701</v>
      </c>
      <c r="P696" s="4">
        <v>26.244199999999999</v>
      </c>
      <c r="Q696" s="4">
        <v>0.73349399999999998</v>
      </c>
      <c r="T696" s="4">
        <v>26.244199999999999</v>
      </c>
      <c r="U696" s="4">
        <v>1.25621</v>
      </c>
    </row>
    <row r="697" spans="1:21" x14ac:dyDescent="0.35">
      <c r="A697" s="4">
        <v>26.2822</v>
      </c>
      <c r="B697" s="4">
        <v>4.5280599999999997E-2</v>
      </c>
      <c r="D697" s="4">
        <v>26.282299999999999</v>
      </c>
      <c r="E697" s="4">
        <v>6.1783499999999998E-2</v>
      </c>
      <c r="H697" s="4">
        <v>26.2821</v>
      </c>
      <c r="I697" s="4">
        <v>0.151558</v>
      </c>
      <c r="L697" s="4">
        <v>26.282299999999999</v>
      </c>
      <c r="M697" s="4">
        <v>0.23369500000000001</v>
      </c>
      <c r="P697" s="4">
        <v>26.282299999999999</v>
      </c>
      <c r="Q697" s="4">
        <v>0.72233099999999995</v>
      </c>
      <c r="T697" s="4">
        <v>26.282299999999999</v>
      </c>
      <c r="U697" s="4">
        <v>1.2355</v>
      </c>
    </row>
    <row r="698" spans="1:21" x14ac:dyDescent="0.35">
      <c r="A698" s="4">
        <v>26.32</v>
      </c>
      <c r="B698" s="4">
        <v>4.4834699999999998E-2</v>
      </c>
      <c r="D698" s="4">
        <v>26.3201</v>
      </c>
      <c r="E698" s="4">
        <v>6.0902199999999997E-2</v>
      </c>
      <c r="H698" s="4">
        <v>26.32</v>
      </c>
      <c r="I698" s="4">
        <v>0.149451</v>
      </c>
      <c r="L698" s="4">
        <v>26.3201</v>
      </c>
      <c r="M698" s="4">
        <v>0.23036499999999999</v>
      </c>
      <c r="P698" s="4">
        <v>26.3201</v>
      </c>
      <c r="Q698" s="4">
        <v>0.71068399999999998</v>
      </c>
      <c r="T698" s="4">
        <v>26.3201</v>
      </c>
      <c r="U698" s="4">
        <v>1.21401</v>
      </c>
    </row>
    <row r="699" spans="1:21" x14ac:dyDescent="0.35">
      <c r="A699" s="4">
        <v>26.357900000000001</v>
      </c>
      <c r="B699" s="4">
        <v>4.42262E-2</v>
      </c>
      <c r="D699" s="4">
        <v>26.357700000000001</v>
      </c>
      <c r="E699" s="4">
        <v>6.00317E-2</v>
      </c>
      <c r="H699" s="4">
        <v>26.357800000000001</v>
      </c>
      <c r="I699" s="4">
        <v>0.147177</v>
      </c>
      <c r="L699" s="4">
        <v>26.357900000000001</v>
      </c>
      <c r="M699" s="4">
        <v>0.22700500000000001</v>
      </c>
      <c r="P699" s="4">
        <v>26.357700000000001</v>
      </c>
      <c r="Q699" s="4">
        <v>0.69863299999999995</v>
      </c>
      <c r="T699" s="4">
        <v>26.357900000000001</v>
      </c>
      <c r="U699" s="4">
        <v>1.1921999999999999</v>
      </c>
    </row>
    <row r="700" spans="1:21" x14ac:dyDescent="0.35">
      <c r="A700" s="4">
        <v>26.395700000000001</v>
      </c>
      <c r="B700" s="4">
        <v>4.3403299999999999E-2</v>
      </c>
      <c r="D700" s="4">
        <v>26.395600000000002</v>
      </c>
      <c r="E700" s="4">
        <v>5.9128100000000003E-2</v>
      </c>
      <c r="H700" s="4">
        <v>26.395700000000001</v>
      </c>
      <c r="I700" s="4">
        <v>0.145066</v>
      </c>
      <c r="L700" s="4">
        <v>26.395800000000001</v>
      </c>
      <c r="M700" s="4">
        <v>0.22342100000000001</v>
      </c>
      <c r="P700" s="4">
        <v>26.395600000000002</v>
      </c>
      <c r="Q700" s="4">
        <v>0.68620000000000003</v>
      </c>
      <c r="T700" s="4">
        <v>26.395800000000001</v>
      </c>
      <c r="U700" s="4">
        <v>1.1700699999999999</v>
      </c>
    </row>
    <row r="701" spans="1:21" x14ac:dyDescent="0.35">
      <c r="A701" s="4">
        <v>26.433700000000002</v>
      </c>
      <c r="B701" s="4">
        <v>4.2903499999999997E-2</v>
      </c>
      <c r="D701" s="4">
        <v>26.433599999999998</v>
      </c>
      <c r="E701" s="4">
        <v>5.8269300000000003E-2</v>
      </c>
      <c r="H701" s="4">
        <v>26.433800000000002</v>
      </c>
      <c r="I701" s="4">
        <v>0.14274899999999999</v>
      </c>
      <c r="L701" s="4">
        <v>26.433599999999998</v>
      </c>
      <c r="M701" s="4">
        <v>0.21976899999999999</v>
      </c>
      <c r="P701" s="4">
        <v>26.433599999999998</v>
      </c>
      <c r="Q701" s="4">
        <v>0.67371999999999999</v>
      </c>
      <c r="T701" s="4">
        <v>26.433599999999998</v>
      </c>
      <c r="U701" s="4">
        <v>1.14733</v>
      </c>
    </row>
    <row r="702" spans="1:21" x14ac:dyDescent="0.35">
      <c r="A702" s="4">
        <v>26.471499999999999</v>
      </c>
      <c r="B702" s="4">
        <v>4.2395299999999997E-2</v>
      </c>
      <c r="D702" s="4">
        <v>26.471499999999999</v>
      </c>
      <c r="E702" s="4">
        <v>5.7299200000000002E-2</v>
      </c>
      <c r="H702" s="4">
        <v>26.471599999999999</v>
      </c>
      <c r="I702" s="4">
        <v>0.14055799999999999</v>
      </c>
      <c r="L702" s="4">
        <v>26.471499999999999</v>
      </c>
      <c r="M702" s="4">
        <v>0.216226</v>
      </c>
      <c r="P702" s="4">
        <v>26.471499999999999</v>
      </c>
      <c r="Q702" s="4">
        <v>0.660995</v>
      </c>
      <c r="T702" s="4">
        <v>26.471499999999999</v>
      </c>
      <c r="U702" s="4">
        <v>1.12395</v>
      </c>
    </row>
    <row r="703" spans="1:21" x14ac:dyDescent="0.35">
      <c r="A703" s="4">
        <v>26.509399999999999</v>
      </c>
      <c r="B703" s="4">
        <v>4.1772299999999998E-2</v>
      </c>
      <c r="D703" s="4">
        <v>26.5093</v>
      </c>
      <c r="E703" s="4">
        <v>5.64862E-2</v>
      </c>
      <c r="H703" s="4">
        <v>26.509399999999999</v>
      </c>
      <c r="I703" s="4">
        <v>0.138123</v>
      </c>
      <c r="L703" s="4">
        <v>26.5093</v>
      </c>
      <c r="M703" s="4">
        <v>0.21243000000000001</v>
      </c>
      <c r="P703" s="4">
        <v>26.5093</v>
      </c>
      <c r="Q703" s="4">
        <v>0.64799099999999998</v>
      </c>
      <c r="T703" s="4">
        <v>26.5093</v>
      </c>
      <c r="U703" s="4">
        <v>1.1002400000000001</v>
      </c>
    </row>
    <row r="704" spans="1:21" x14ac:dyDescent="0.35">
      <c r="A704" s="4">
        <v>26.5472</v>
      </c>
      <c r="B704" s="4">
        <v>4.0875599999999998E-2</v>
      </c>
      <c r="D704" s="4">
        <v>26.5472</v>
      </c>
      <c r="E704" s="4">
        <v>5.5434600000000001E-2</v>
      </c>
      <c r="H704" s="4">
        <v>26.5473</v>
      </c>
      <c r="I704" s="4">
        <v>0.13570499999999999</v>
      </c>
      <c r="L704" s="4">
        <v>26.5472</v>
      </c>
      <c r="M704" s="4">
        <v>0.20860999999999999</v>
      </c>
      <c r="P704" s="4">
        <v>26.5472</v>
      </c>
      <c r="Q704" s="4">
        <v>0.634629</v>
      </c>
      <c r="T704" s="4">
        <v>26.5471</v>
      </c>
      <c r="U704" s="4">
        <v>1.0762</v>
      </c>
    </row>
    <row r="705" spans="1:21" x14ac:dyDescent="0.35">
      <c r="A705" s="4">
        <v>26.585000000000001</v>
      </c>
      <c r="B705" s="4">
        <v>4.0230599999999998E-2</v>
      </c>
      <c r="D705" s="4">
        <v>26.585000000000001</v>
      </c>
      <c r="E705" s="4">
        <v>5.4438500000000001E-2</v>
      </c>
      <c r="H705" s="4">
        <v>26.584900000000001</v>
      </c>
      <c r="I705" s="4">
        <v>0.13324800000000001</v>
      </c>
      <c r="L705" s="4">
        <v>26.585000000000001</v>
      </c>
      <c r="M705" s="4">
        <v>0.20474300000000001</v>
      </c>
      <c r="P705" s="4">
        <v>26.585000000000001</v>
      </c>
      <c r="Q705" s="4">
        <v>0.62102400000000002</v>
      </c>
      <c r="T705" s="4">
        <v>26.585000000000001</v>
      </c>
      <c r="U705" s="4">
        <v>1.05186</v>
      </c>
    </row>
    <row r="706" spans="1:21" x14ac:dyDescent="0.35">
      <c r="A706" s="4">
        <v>26.623000000000001</v>
      </c>
      <c r="B706" s="4">
        <v>3.9666300000000002E-2</v>
      </c>
      <c r="D706" s="4">
        <v>26.623100000000001</v>
      </c>
      <c r="E706" s="4">
        <v>5.3490900000000001E-2</v>
      </c>
      <c r="H706" s="4">
        <v>26.623000000000001</v>
      </c>
      <c r="I706" s="4">
        <v>0.13083600000000001</v>
      </c>
      <c r="L706" s="4">
        <v>26.623100000000001</v>
      </c>
      <c r="M706" s="4">
        <v>0.200627</v>
      </c>
      <c r="P706" s="4">
        <v>26.623100000000001</v>
      </c>
      <c r="Q706" s="4">
        <v>0.60737799999999997</v>
      </c>
      <c r="T706" s="4">
        <v>26.623100000000001</v>
      </c>
      <c r="U706" s="4">
        <v>1.0271600000000001</v>
      </c>
    </row>
    <row r="707" spans="1:21" x14ac:dyDescent="0.35">
      <c r="A707" s="4">
        <v>26.660799999999998</v>
      </c>
      <c r="B707" s="4">
        <v>3.9180699999999999E-2</v>
      </c>
      <c r="D707" s="4">
        <v>26.660900000000002</v>
      </c>
      <c r="E707" s="4">
        <v>5.2508399999999997E-2</v>
      </c>
      <c r="H707" s="4">
        <v>26.660799999999998</v>
      </c>
      <c r="I707" s="4">
        <v>0.12828899999999999</v>
      </c>
      <c r="L707" s="4">
        <v>26.660900000000002</v>
      </c>
      <c r="M707" s="4">
        <v>0.19669300000000001</v>
      </c>
      <c r="P707" s="4">
        <v>26.660900000000002</v>
      </c>
      <c r="Q707" s="4">
        <v>0.59362400000000004</v>
      </c>
      <c r="T707" s="4">
        <v>26.660900000000002</v>
      </c>
      <c r="U707" s="4">
        <v>1.00203</v>
      </c>
    </row>
    <row r="708" spans="1:21" x14ac:dyDescent="0.35">
      <c r="A708" s="4">
        <v>26.698699999999999</v>
      </c>
      <c r="B708" s="4">
        <v>3.8275499999999997E-2</v>
      </c>
      <c r="D708" s="4">
        <v>26.698799999999999</v>
      </c>
      <c r="E708" s="4">
        <v>5.1426100000000002E-2</v>
      </c>
      <c r="H708" s="4">
        <v>26.698699999999999</v>
      </c>
      <c r="I708" s="4">
        <v>0.125698</v>
      </c>
      <c r="L708" s="4">
        <v>26.698799999999999</v>
      </c>
      <c r="M708" s="4">
        <v>0.192665</v>
      </c>
      <c r="P708" s="4">
        <v>26.698799999999999</v>
      </c>
      <c r="Q708" s="4">
        <v>0.57946799999999998</v>
      </c>
      <c r="T708" s="4">
        <v>26.698799999999999</v>
      </c>
      <c r="U708" s="4">
        <v>0.97674099999999997</v>
      </c>
    </row>
    <row r="709" spans="1:21" x14ac:dyDescent="0.35">
      <c r="A709" s="4">
        <v>26.736499999999999</v>
      </c>
      <c r="B709" s="4">
        <v>3.7487399999999997E-2</v>
      </c>
      <c r="D709" s="4">
        <v>26.7364</v>
      </c>
      <c r="E709" s="4">
        <v>5.0415099999999997E-2</v>
      </c>
      <c r="H709" s="4">
        <v>26.736499999999999</v>
      </c>
      <c r="I709" s="4">
        <v>0.123028</v>
      </c>
      <c r="L709" s="4">
        <v>26.736599999999999</v>
      </c>
      <c r="M709" s="4">
        <v>0.18838299999999999</v>
      </c>
      <c r="P709" s="4">
        <v>26.7364</v>
      </c>
      <c r="Q709" s="4">
        <v>0.56512099999999998</v>
      </c>
      <c r="T709" s="4">
        <v>26.736599999999999</v>
      </c>
      <c r="U709" s="4">
        <v>0.95135499999999995</v>
      </c>
    </row>
    <row r="710" spans="1:21" x14ac:dyDescent="0.35">
      <c r="A710" s="4">
        <v>26.7745</v>
      </c>
      <c r="B710" s="4">
        <v>3.6906399999999999E-2</v>
      </c>
      <c r="D710" s="4">
        <v>26.7745</v>
      </c>
      <c r="E710" s="4">
        <v>4.9234100000000003E-2</v>
      </c>
      <c r="H710" s="4">
        <v>26.7746</v>
      </c>
      <c r="I710" s="4">
        <v>0.120477</v>
      </c>
      <c r="L710" s="4">
        <v>26.7744</v>
      </c>
      <c r="M710" s="4">
        <v>0.18425</v>
      </c>
      <c r="P710" s="4">
        <v>26.7745</v>
      </c>
      <c r="Q710" s="4">
        <v>0.55073499999999997</v>
      </c>
      <c r="T710" s="4">
        <v>26.7744</v>
      </c>
      <c r="U710" s="4">
        <v>0.92565799999999998</v>
      </c>
    </row>
    <row r="711" spans="1:21" x14ac:dyDescent="0.35">
      <c r="A711" s="4">
        <v>26.8123</v>
      </c>
      <c r="B711" s="4">
        <v>3.6355499999999999E-2</v>
      </c>
      <c r="D711" s="4">
        <v>26.8123</v>
      </c>
      <c r="E711" s="4">
        <v>4.8329900000000002E-2</v>
      </c>
      <c r="H711" s="4">
        <v>26.8124</v>
      </c>
      <c r="I711" s="4">
        <v>0.117747</v>
      </c>
      <c r="L711" s="4">
        <v>26.8123</v>
      </c>
      <c r="M711" s="4">
        <v>0.18006</v>
      </c>
      <c r="P711" s="4">
        <v>26.8123</v>
      </c>
      <c r="Q711" s="4">
        <v>0.53642900000000004</v>
      </c>
      <c r="T711" s="4">
        <v>26.8123</v>
      </c>
      <c r="U711" s="4">
        <v>0.89965700000000004</v>
      </c>
    </row>
    <row r="712" spans="1:21" x14ac:dyDescent="0.35">
      <c r="A712" s="4">
        <v>26.850200000000001</v>
      </c>
      <c r="B712" s="4">
        <v>3.5515699999999997E-2</v>
      </c>
      <c r="D712" s="4">
        <v>26.850100000000001</v>
      </c>
      <c r="E712" s="4">
        <v>4.7251500000000002E-2</v>
      </c>
      <c r="H712" s="4">
        <v>26.850300000000001</v>
      </c>
      <c r="I712" s="4">
        <v>0.115102</v>
      </c>
      <c r="L712" s="4">
        <v>26.850100000000001</v>
      </c>
      <c r="M712" s="4">
        <v>0.17568</v>
      </c>
      <c r="P712" s="4">
        <v>26.850100000000001</v>
      </c>
      <c r="Q712" s="4">
        <v>0.52190000000000003</v>
      </c>
      <c r="T712" s="4">
        <v>26.850100000000001</v>
      </c>
      <c r="U712" s="4">
        <v>0.87359399999999998</v>
      </c>
    </row>
    <row r="713" spans="1:21" x14ac:dyDescent="0.35">
      <c r="A713" s="4">
        <v>26.888000000000002</v>
      </c>
      <c r="B713" s="4">
        <v>3.4718899999999997E-2</v>
      </c>
      <c r="D713" s="4">
        <v>26.888000000000002</v>
      </c>
      <c r="E713" s="4">
        <v>4.60647E-2</v>
      </c>
      <c r="H713" s="4">
        <v>26.888100000000001</v>
      </c>
      <c r="I713" s="4">
        <v>0.11219899999999999</v>
      </c>
      <c r="L713" s="4">
        <v>26.888000000000002</v>
      </c>
      <c r="M713" s="4">
        <v>0.17128699999999999</v>
      </c>
      <c r="P713" s="4">
        <v>26.888000000000002</v>
      </c>
      <c r="Q713" s="4">
        <v>0.50714300000000001</v>
      </c>
      <c r="T713" s="4">
        <v>26.888000000000002</v>
      </c>
      <c r="U713" s="4">
        <v>0.84753500000000004</v>
      </c>
    </row>
    <row r="714" spans="1:21" x14ac:dyDescent="0.35">
      <c r="A714" s="4">
        <v>26.925899999999999</v>
      </c>
      <c r="B714" s="4">
        <v>3.37924E-2</v>
      </c>
      <c r="D714" s="4">
        <v>26.925799999999999</v>
      </c>
      <c r="E714" s="4">
        <v>4.4914700000000002E-2</v>
      </c>
      <c r="H714" s="4">
        <v>26.925899999999999</v>
      </c>
      <c r="I714" s="4">
        <v>0.109444</v>
      </c>
      <c r="L714" s="4">
        <v>26.925799999999999</v>
      </c>
      <c r="M714" s="4">
        <v>0.16692899999999999</v>
      </c>
      <c r="P714" s="4">
        <v>26.925799999999999</v>
      </c>
      <c r="Q714" s="4">
        <v>0.49222300000000002</v>
      </c>
      <c r="T714" s="4">
        <v>26.925799999999999</v>
      </c>
      <c r="U714" s="4">
        <v>0.82138</v>
      </c>
    </row>
    <row r="715" spans="1:21" x14ac:dyDescent="0.35">
      <c r="A715" s="4">
        <v>26.963799999999999</v>
      </c>
      <c r="B715" s="4">
        <v>3.3122600000000002E-2</v>
      </c>
      <c r="D715" s="4">
        <v>26.963899999999999</v>
      </c>
      <c r="E715" s="4">
        <v>4.39347E-2</v>
      </c>
      <c r="H715" s="4">
        <v>26.963799999999999</v>
      </c>
      <c r="I715" s="4">
        <v>0.106645</v>
      </c>
      <c r="L715" s="4">
        <v>26.963899999999999</v>
      </c>
      <c r="M715" s="4">
        <v>0.16253999999999999</v>
      </c>
      <c r="P715" s="4">
        <v>26.963899999999999</v>
      </c>
      <c r="Q715" s="4">
        <v>0.47751900000000003</v>
      </c>
      <c r="T715" s="4">
        <v>26.963899999999999</v>
      </c>
      <c r="U715" s="4">
        <v>0.79512000000000005</v>
      </c>
    </row>
    <row r="716" spans="1:21" x14ac:dyDescent="0.35">
      <c r="A716" s="4">
        <v>27.0017</v>
      </c>
      <c r="B716" s="4">
        <v>3.2437199999999999E-2</v>
      </c>
      <c r="D716" s="4">
        <v>27.001799999999999</v>
      </c>
      <c r="E716" s="4">
        <v>4.2737799999999999E-2</v>
      </c>
      <c r="H716" s="4">
        <v>27.0016</v>
      </c>
      <c r="I716" s="4">
        <v>0.10389900000000001</v>
      </c>
      <c r="L716" s="4">
        <v>27.0017</v>
      </c>
      <c r="M716" s="4">
        <v>0.15803200000000001</v>
      </c>
      <c r="P716" s="4">
        <v>27.001799999999999</v>
      </c>
      <c r="Q716" s="4">
        <v>0.46279999999999999</v>
      </c>
      <c r="T716" s="4">
        <v>27.0017</v>
      </c>
      <c r="U716" s="4">
        <v>0.76878500000000005</v>
      </c>
    </row>
    <row r="717" spans="1:21" x14ac:dyDescent="0.35">
      <c r="A717" s="4">
        <v>27.0395</v>
      </c>
      <c r="B717" s="4">
        <v>3.1764199999999999E-2</v>
      </c>
      <c r="D717" s="4">
        <v>27.0396</v>
      </c>
      <c r="E717" s="4">
        <v>4.1558600000000001E-2</v>
      </c>
      <c r="H717" s="4">
        <v>27.0395</v>
      </c>
      <c r="I717" s="4">
        <v>0.100873</v>
      </c>
      <c r="L717" s="4">
        <v>27.0396</v>
      </c>
      <c r="M717" s="4">
        <v>0.15350800000000001</v>
      </c>
      <c r="P717" s="4">
        <v>27.0396</v>
      </c>
      <c r="Q717" s="4">
        <v>0.44787199999999999</v>
      </c>
      <c r="T717" s="4">
        <v>27.0396</v>
      </c>
      <c r="U717" s="4">
        <v>0.74242699999999995</v>
      </c>
    </row>
    <row r="718" spans="1:21" x14ac:dyDescent="0.35">
      <c r="A718" s="4">
        <v>27.077400000000001</v>
      </c>
      <c r="B718" s="4">
        <v>3.0844199999999999E-2</v>
      </c>
      <c r="D718" s="4">
        <v>27.077400000000001</v>
      </c>
      <c r="E718" s="4">
        <v>4.0453700000000002E-2</v>
      </c>
      <c r="H718" s="4">
        <v>27.077300000000001</v>
      </c>
      <c r="I718" s="4">
        <v>9.8022899999999996E-2</v>
      </c>
      <c r="L718" s="4">
        <v>27.077400000000001</v>
      </c>
      <c r="M718" s="4">
        <v>0.149064</v>
      </c>
      <c r="P718" s="4">
        <v>27.077400000000001</v>
      </c>
      <c r="Q718" s="4">
        <v>0.43272899999999997</v>
      </c>
      <c r="T718" s="4">
        <v>27.077400000000001</v>
      </c>
      <c r="U718" s="4">
        <v>0.71618999999999999</v>
      </c>
    </row>
    <row r="719" spans="1:21" x14ac:dyDescent="0.35">
      <c r="A719" s="4">
        <v>27.115300000000001</v>
      </c>
      <c r="B719" s="4">
        <v>3.0180499999999999E-2</v>
      </c>
      <c r="D719" s="4">
        <v>27.115300000000001</v>
      </c>
      <c r="E719" s="4">
        <v>3.9357400000000001E-2</v>
      </c>
      <c r="H719" s="4">
        <v>27.115400000000001</v>
      </c>
      <c r="I719" s="4">
        <v>9.5055799999999996E-2</v>
      </c>
      <c r="L719" s="4">
        <v>27.115300000000001</v>
      </c>
      <c r="M719" s="4">
        <v>0.144487</v>
      </c>
      <c r="P719" s="4">
        <v>27.115300000000001</v>
      </c>
      <c r="Q719" s="4">
        <v>0.41787800000000003</v>
      </c>
      <c r="T719" s="4">
        <v>27.115300000000001</v>
      </c>
      <c r="U719" s="4">
        <v>0.68997200000000003</v>
      </c>
    </row>
    <row r="720" spans="1:21" x14ac:dyDescent="0.35">
      <c r="A720" s="4">
        <v>27.153199999999998</v>
      </c>
      <c r="B720" s="4">
        <v>2.94097E-2</v>
      </c>
      <c r="D720" s="4">
        <v>27.153099999999998</v>
      </c>
      <c r="E720" s="4">
        <v>3.8192799999999999E-2</v>
      </c>
      <c r="H720" s="4">
        <v>27.153199999999998</v>
      </c>
      <c r="I720" s="4">
        <v>9.2265899999999998E-2</v>
      </c>
      <c r="L720" s="4">
        <v>27.153099999999998</v>
      </c>
      <c r="M720" s="4">
        <v>0.139958</v>
      </c>
      <c r="P720" s="4">
        <v>27.153099999999998</v>
      </c>
      <c r="Q720" s="4">
        <v>0.40304699999999999</v>
      </c>
      <c r="T720" s="4">
        <v>27.153099999999998</v>
      </c>
      <c r="U720" s="4">
        <v>0.66374</v>
      </c>
    </row>
    <row r="721" spans="1:21" x14ac:dyDescent="0.35">
      <c r="A721" s="4">
        <v>27.190999999999999</v>
      </c>
      <c r="B721" s="4">
        <v>2.87123E-2</v>
      </c>
      <c r="D721" s="4">
        <v>27.190999999999999</v>
      </c>
      <c r="E721" s="4">
        <v>3.7155599999999997E-2</v>
      </c>
      <c r="H721" s="4">
        <v>27.191099999999999</v>
      </c>
      <c r="I721" s="4">
        <v>8.9262599999999998E-2</v>
      </c>
      <c r="L721" s="4">
        <v>27.190999999999999</v>
      </c>
      <c r="M721" s="4">
        <v>0.13528000000000001</v>
      </c>
      <c r="P721" s="4">
        <v>27.190999999999999</v>
      </c>
      <c r="Q721" s="4">
        <v>0.38832</v>
      </c>
      <c r="T721" s="4">
        <v>27.190899999999999</v>
      </c>
      <c r="U721" s="4">
        <v>0.63761000000000001</v>
      </c>
    </row>
    <row r="722" spans="1:21" x14ac:dyDescent="0.35">
      <c r="A722" s="4">
        <v>27.2288</v>
      </c>
      <c r="B722" s="4">
        <v>2.7855600000000001E-2</v>
      </c>
      <c r="D722" s="4">
        <v>27.2288</v>
      </c>
      <c r="E722" s="4">
        <v>3.5909799999999999E-2</v>
      </c>
      <c r="H722" s="4">
        <v>27.228899999999999</v>
      </c>
      <c r="I722" s="4">
        <v>8.6244500000000002E-2</v>
      </c>
      <c r="L722" s="4">
        <v>27.2288</v>
      </c>
      <c r="M722" s="4">
        <v>0.13071099999999999</v>
      </c>
      <c r="P722" s="4">
        <v>27.2288</v>
      </c>
      <c r="Q722" s="4">
        <v>0.37335000000000002</v>
      </c>
      <c r="T722" s="4">
        <v>27.2288</v>
      </c>
      <c r="U722" s="4">
        <v>0.61174200000000001</v>
      </c>
    </row>
    <row r="723" spans="1:21" x14ac:dyDescent="0.35">
      <c r="A723" s="4">
        <v>27.2667</v>
      </c>
      <c r="B723" s="4">
        <v>2.70327E-2</v>
      </c>
      <c r="D723" s="4">
        <v>27.2667</v>
      </c>
      <c r="E723" s="4">
        <v>3.4781899999999998E-2</v>
      </c>
      <c r="H723" s="4">
        <v>27.2668</v>
      </c>
      <c r="I723" s="4">
        <v>8.31702E-2</v>
      </c>
      <c r="L723" s="4">
        <v>27.2666</v>
      </c>
      <c r="M723" s="4">
        <v>0.12612300000000001</v>
      </c>
      <c r="P723" s="4">
        <v>27.2667</v>
      </c>
      <c r="Q723" s="4">
        <v>0.35844100000000001</v>
      </c>
      <c r="T723" s="4">
        <v>27.2666</v>
      </c>
      <c r="U723" s="4">
        <v>0.58604999999999996</v>
      </c>
    </row>
    <row r="724" spans="1:21" x14ac:dyDescent="0.35">
      <c r="A724" s="4">
        <v>27.304600000000001</v>
      </c>
      <c r="B724" s="4">
        <v>2.6168899999999998E-2</v>
      </c>
      <c r="D724" s="4">
        <v>27.3047</v>
      </c>
      <c r="E724" s="4">
        <v>3.3615199999999998E-2</v>
      </c>
      <c r="H724" s="4">
        <v>27.304600000000001</v>
      </c>
      <c r="I724" s="4">
        <v>8.0363299999999999E-2</v>
      </c>
      <c r="L724" s="4">
        <v>27.3047</v>
      </c>
      <c r="M724" s="4">
        <v>0.121575</v>
      </c>
      <c r="P724" s="4">
        <v>27.3047</v>
      </c>
      <c r="Q724" s="4">
        <v>0.34379799999999999</v>
      </c>
      <c r="T724" s="4">
        <v>27.3047</v>
      </c>
      <c r="U724" s="4">
        <v>0.56049400000000005</v>
      </c>
    </row>
    <row r="725" spans="1:21" x14ac:dyDescent="0.35">
      <c r="A725" s="4">
        <v>27.342500000000001</v>
      </c>
      <c r="B725" s="4">
        <v>2.56417E-2</v>
      </c>
      <c r="D725" s="4">
        <v>27.342600000000001</v>
      </c>
      <c r="E725" s="4">
        <v>3.2471600000000003E-2</v>
      </c>
      <c r="H725" s="4">
        <v>27.342400000000001</v>
      </c>
      <c r="I725" s="4">
        <v>7.72621E-2</v>
      </c>
      <c r="L725" s="4">
        <v>27.342600000000001</v>
      </c>
      <c r="M725" s="4">
        <v>0.116808</v>
      </c>
      <c r="P725" s="4">
        <v>27.342600000000001</v>
      </c>
      <c r="Q725" s="4">
        <v>0.32935500000000001</v>
      </c>
      <c r="T725" s="4">
        <v>27.342600000000001</v>
      </c>
      <c r="U725" s="4">
        <v>0.535053</v>
      </c>
    </row>
    <row r="726" spans="1:21" x14ac:dyDescent="0.35">
      <c r="A726" s="4">
        <v>27.380299999999998</v>
      </c>
      <c r="B726" s="4">
        <v>2.4866800000000001E-2</v>
      </c>
      <c r="D726" s="4">
        <v>27.380400000000002</v>
      </c>
      <c r="E726" s="4">
        <v>3.11677E-2</v>
      </c>
      <c r="H726" s="4">
        <v>27.380299999999998</v>
      </c>
      <c r="I726" s="4">
        <v>7.4262599999999998E-2</v>
      </c>
      <c r="L726" s="4">
        <v>27.380400000000002</v>
      </c>
      <c r="M726" s="4">
        <v>0.112189</v>
      </c>
      <c r="P726" s="4">
        <v>27.380400000000002</v>
      </c>
      <c r="Q726" s="4">
        <v>0.31467800000000001</v>
      </c>
      <c r="T726" s="4">
        <v>27.380400000000002</v>
      </c>
      <c r="U726" s="4">
        <v>0.509934</v>
      </c>
    </row>
    <row r="727" spans="1:21" x14ac:dyDescent="0.35">
      <c r="A727" s="4">
        <v>27.418199999999999</v>
      </c>
      <c r="B727" s="4">
        <v>2.3998499999999999E-2</v>
      </c>
      <c r="D727" s="4">
        <v>27.418299999999999</v>
      </c>
      <c r="E727" s="4">
        <v>3.0056800000000002E-2</v>
      </c>
      <c r="H727" s="4">
        <v>27.418099999999999</v>
      </c>
      <c r="I727" s="4">
        <v>7.1192599999999995E-2</v>
      </c>
      <c r="L727" s="4">
        <v>27.418199999999999</v>
      </c>
      <c r="M727" s="4">
        <v>0.10770100000000001</v>
      </c>
      <c r="P727" s="4">
        <v>27.418299999999999</v>
      </c>
      <c r="Q727" s="4">
        <v>0.30015900000000001</v>
      </c>
      <c r="T727" s="4">
        <v>27.418199999999999</v>
      </c>
      <c r="U727" s="4">
        <v>0.48514299999999999</v>
      </c>
    </row>
    <row r="728" spans="1:21" x14ac:dyDescent="0.35">
      <c r="A728" s="4">
        <v>27.456</v>
      </c>
      <c r="B728" s="4">
        <v>2.3224700000000001E-2</v>
      </c>
      <c r="D728" s="4">
        <v>27.456099999999999</v>
      </c>
      <c r="E728" s="4">
        <v>2.8877E-2</v>
      </c>
      <c r="H728" s="4">
        <v>27.456</v>
      </c>
      <c r="I728" s="4">
        <v>6.8276600000000007E-2</v>
      </c>
      <c r="L728" s="4">
        <v>27.456099999999999</v>
      </c>
      <c r="M728" s="4">
        <v>0.103052</v>
      </c>
      <c r="P728" s="4">
        <v>27.456099999999999</v>
      </c>
      <c r="Q728" s="4">
        <v>0.28582299999999999</v>
      </c>
      <c r="T728" s="4">
        <v>27.456099999999999</v>
      </c>
      <c r="U728" s="4">
        <v>0.460673</v>
      </c>
    </row>
    <row r="729" spans="1:21" x14ac:dyDescent="0.35">
      <c r="A729" s="4">
        <v>27.494</v>
      </c>
      <c r="B729" s="4">
        <v>2.27143E-2</v>
      </c>
      <c r="D729" s="4">
        <v>27.4939</v>
      </c>
      <c r="E729" s="4">
        <v>2.78576E-2</v>
      </c>
      <c r="H729" s="4">
        <v>27.4941</v>
      </c>
      <c r="I729" s="4">
        <v>6.5288200000000005E-2</v>
      </c>
      <c r="L729" s="4">
        <v>27.4939</v>
      </c>
      <c r="M729" s="4">
        <v>9.83377E-2</v>
      </c>
      <c r="P729" s="4">
        <v>27.4939</v>
      </c>
      <c r="Q729" s="4">
        <v>0.27186300000000002</v>
      </c>
      <c r="T729" s="4">
        <v>27.4939</v>
      </c>
      <c r="U729" s="4">
        <v>0.43640600000000002</v>
      </c>
    </row>
    <row r="730" spans="1:21" x14ac:dyDescent="0.35">
      <c r="A730" s="4">
        <v>27.5318</v>
      </c>
      <c r="B730" s="4">
        <v>2.19134E-2</v>
      </c>
      <c r="D730" s="4">
        <v>27.5318</v>
      </c>
      <c r="E730" s="4">
        <v>2.6785900000000001E-2</v>
      </c>
      <c r="H730" s="4">
        <v>27.5319</v>
      </c>
      <c r="I730" s="4">
        <v>6.22891E-2</v>
      </c>
      <c r="L730" s="4">
        <v>27.5318</v>
      </c>
      <c r="M730" s="4">
        <v>9.3782699999999997E-2</v>
      </c>
      <c r="P730" s="4">
        <v>27.5318</v>
      </c>
      <c r="Q730" s="4">
        <v>0.25775700000000001</v>
      </c>
      <c r="T730" s="4">
        <v>27.5318</v>
      </c>
      <c r="U730" s="4">
        <v>0.41246699999999997</v>
      </c>
    </row>
    <row r="731" spans="1:21" x14ac:dyDescent="0.35">
      <c r="A731" s="4">
        <v>27.569700000000001</v>
      </c>
      <c r="B731" s="4">
        <v>2.1154300000000001E-2</v>
      </c>
      <c r="D731" s="4">
        <v>27.569600000000001</v>
      </c>
      <c r="E731" s="4">
        <v>2.5670999999999999E-2</v>
      </c>
      <c r="H731" s="4">
        <v>27.569700000000001</v>
      </c>
      <c r="I731" s="4">
        <v>5.9197800000000002E-2</v>
      </c>
      <c r="L731" s="4">
        <v>27.569600000000001</v>
      </c>
      <c r="M731" s="4">
        <v>8.9146100000000006E-2</v>
      </c>
      <c r="P731" s="4">
        <v>27.569600000000001</v>
      </c>
      <c r="Q731" s="4">
        <v>0.24382499999999999</v>
      </c>
      <c r="T731" s="4">
        <v>27.569600000000001</v>
      </c>
      <c r="U731" s="4">
        <v>0.38893499999999998</v>
      </c>
    </row>
    <row r="732" spans="1:21" x14ac:dyDescent="0.35">
      <c r="A732" s="4">
        <v>27.607500000000002</v>
      </c>
      <c r="B732" s="4">
        <v>2.02338E-2</v>
      </c>
      <c r="D732" s="4">
        <v>27.607500000000002</v>
      </c>
      <c r="E732" s="4">
        <v>2.4475500000000001E-2</v>
      </c>
      <c r="H732" s="4">
        <v>27.607600000000001</v>
      </c>
      <c r="I732" s="4">
        <v>5.6284599999999997E-2</v>
      </c>
      <c r="L732" s="4">
        <v>27.607500000000002</v>
      </c>
      <c r="M732" s="4">
        <v>8.4646899999999997E-2</v>
      </c>
      <c r="P732" s="4">
        <v>27.607500000000002</v>
      </c>
      <c r="Q732" s="4">
        <v>0.22997999999999999</v>
      </c>
      <c r="T732" s="4">
        <v>27.607399999999998</v>
      </c>
      <c r="U732" s="4">
        <v>0.36588399999999999</v>
      </c>
    </row>
    <row r="733" spans="1:21" x14ac:dyDescent="0.35">
      <c r="A733" s="4">
        <v>27.645499999999998</v>
      </c>
      <c r="B733" s="4">
        <v>1.9512399999999999E-2</v>
      </c>
      <c r="D733" s="4">
        <v>27.645600000000002</v>
      </c>
      <c r="E733" s="4">
        <v>2.3446399999999999E-2</v>
      </c>
      <c r="H733" s="4">
        <v>27.645399999999999</v>
      </c>
      <c r="I733" s="4">
        <v>5.33123E-2</v>
      </c>
      <c r="L733" s="4">
        <v>27.645499999999998</v>
      </c>
      <c r="M733" s="4">
        <v>8.00424E-2</v>
      </c>
      <c r="P733" s="4">
        <v>27.645600000000002</v>
      </c>
      <c r="Q733" s="4">
        <v>0.216643</v>
      </c>
      <c r="T733" s="4">
        <v>27.645499999999998</v>
      </c>
      <c r="U733" s="4">
        <v>0.343107</v>
      </c>
    </row>
    <row r="734" spans="1:21" x14ac:dyDescent="0.35">
      <c r="A734" s="4">
        <v>27.683299999999999</v>
      </c>
      <c r="B734" s="4">
        <v>1.8868300000000001E-2</v>
      </c>
      <c r="D734" s="4">
        <v>27.683399999999999</v>
      </c>
      <c r="E734" s="4">
        <v>2.23825E-2</v>
      </c>
      <c r="H734" s="4">
        <v>27.683299999999999</v>
      </c>
      <c r="I734" s="4">
        <v>5.0464700000000001E-2</v>
      </c>
      <c r="L734" s="4">
        <v>27.683399999999999</v>
      </c>
      <c r="M734" s="4">
        <v>7.5536599999999995E-2</v>
      </c>
      <c r="P734" s="4">
        <v>27.683399999999999</v>
      </c>
      <c r="Q734" s="4">
        <v>0.20333899999999999</v>
      </c>
      <c r="T734" s="4">
        <v>27.683399999999999</v>
      </c>
      <c r="U734" s="4">
        <v>0.32066800000000001</v>
      </c>
    </row>
    <row r="735" spans="1:21" x14ac:dyDescent="0.35">
      <c r="A735" s="4">
        <v>27.7211</v>
      </c>
      <c r="B735" s="4">
        <v>1.82509E-2</v>
      </c>
      <c r="D735" s="4">
        <v>27.7212</v>
      </c>
      <c r="E735" s="4">
        <v>2.13204E-2</v>
      </c>
      <c r="H735" s="4">
        <v>27.7211</v>
      </c>
      <c r="I735" s="4">
        <v>4.7435199999999997E-2</v>
      </c>
      <c r="L735" s="4">
        <v>27.7212</v>
      </c>
      <c r="M735" s="4">
        <v>7.1006299999999994E-2</v>
      </c>
      <c r="P735" s="4">
        <v>27.7212</v>
      </c>
      <c r="Q735" s="4">
        <v>0.190167</v>
      </c>
      <c r="T735" s="4">
        <v>27.7212</v>
      </c>
      <c r="U735" s="4">
        <v>0.29886000000000001</v>
      </c>
    </row>
    <row r="736" spans="1:21" x14ac:dyDescent="0.35">
      <c r="A736" s="4">
        <v>27.759</v>
      </c>
      <c r="B736" s="4">
        <v>1.7342900000000001E-2</v>
      </c>
      <c r="D736" s="4">
        <v>27.7591</v>
      </c>
      <c r="E736" s="4">
        <v>2.0066000000000001E-2</v>
      </c>
      <c r="H736" s="4">
        <v>27.759</v>
      </c>
      <c r="I736" s="4">
        <v>4.4723100000000002E-2</v>
      </c>
      <c r="L736" s="4">
        <v>27.7591</v>
      </c>
      <c r="M736" s="4">
        <v>6.6727900000000007E-2</v>
      </c>
      <c r="P736" s="4">
        <v>27.7591</v>
      </c>
      <c r="Q736" s="4">
        <v>0.17710200000000001</v>
      </c>
      <c r="T736" s="4">
        <v>27.7591</v>
      </c>
      <c r="U736" s="4">
        <v>0.27740900000000002</v>
      </c>
    </row>
    <row r="737" spans="1:21" x14ac:dyDescent="0.35">
      <c r="A737" s="4">
        <v>27.796800000000001</v>
      </c>
      <c r="B737" s="4">
        <v>1.67555E-2</v>
      </c>
      <c r="D737" s="4">
        <v>27.796900000000001</v>
      </c>
      <c r="E737" s="4">
        <v>1.9114099999999998E-2</v>
      </c>
      <c r="H737" s="4">
        <v>27.796800000000001</v>
      </c>
      <c r="I737" s="4">
        <v>4.1776300000000002E-2</v>
      </c>
      <c r="L737" s="4">
        <v>27.796900000000001</v>
      </c>
      <c r="M737" s="4">
        <v>6.2280799999999997E-2</v>
      </c>
      <c r="P737" s="4">
        <v>27.796900000000001</v>
      </c>
      <c r="Q737" s="4">
        <v>0.16453100000000001</v>
      </c>
      <c r="T737" s="4">
        <v>27.796900000000001</v>
      </c>
      <c r="U737" s="4">
        <v>0.25642399999999999</v>
      </c>
    </row>
    <row r="738" spans="1:21" x14ac:dyDescent="0.35">
      <c r="A738" s="4">
        <v>27.834800000000001</v>
      </c>
      <c r="B738" s="4">
        <v>1.6022499999999999E-2</v>
      </c>
      <c r="D738" s="4">
        <v>27.834800000000001</v>
      </c>
      <c r="E738" s="4">
        <v>1.8171900000000001E-2</v>
      </c>
      <c r="H738" s="4">
        <v>27.834900000000001</v>
      </c>
      <c r="I738" s="4">
        <v>3.9056199999999999E-2</v>
      </c>
      <c r="L738" s="4">
        <v>27.834700000000002</v>
      </c>
      <c r="M738" s="4">
        <v>5.7989699999999998E-2</v>
      </c>
      <c r="P738" s="4">
        <v>27.834800000000001</v>
      </c>
      <c r="Q738" s="4">
        <v>0.15207200000000001</v>
      </c>
      <c r="T738" s="4">
        <v>27.834700000000002</v>
      </c>
      <c r="U738" s="4">
        <v>0.235934</v>
      </c>
    </row>
    <row r="739" spans="1:21" x14ac:dyDescent="0.35">
      <c r="A739" s="4">
        <v>27.872599999999998</v>
      </c>
      <c r="B739" s="4">
        <v>1.54837E-2</v>
      </c>
      <c r="D739" s="4">
        <v>27.872599999999998</v>
      </c>
      <c r="E739" s="4">
        <v>1.72474E-2</v>
      </c>
      <c r="H739" s="4">
        <v>27.872699999999998</v>
      </c>
      <c r="I739" s="4">
        <v>3.6237100000000001E-2</v>
      </c>
      <c r="L739" s="4">
        <v>27.872599999999998</v>
      </c>
      <c r="M739" s="4">
        <v>5.36354E-2</v>
      </c>
      <c r="P739" s="4">
        <v>27.872599999999998</v>
      </c>
      <c r="Q739" s="4">
        <v>0.13982600000000001</v>
      </c>
      <c r="T739" s="4">
        <v>27.872599999999998</v>
      </c>
      <c r="U739" s="4">
        <v>0.21596299999999999</v>
      </c>
    </row>
    <row r="740" spans="1:21" x14ac:dyDescent="0.35">
      <c r="A740" s="4">
        <v>27.910499999999999</v>
      </c>
      <c r="B740" s="4">
        <v>1.48232E-2</v>
      </c>
      <c r="D740" s="4">
        <v>27.910499999999999</v>
      </c>
      <c r="E740" s="4">
        <v>1.6081499999999999E-2</v>
      </c>
      <c r="H740" s="4">
        <v>27.910599999999999</v>
      </c>
      <c r="I740" s="4">
        <v>3.3627799999999999E-2</v>
      </c>
      <c r="L740" s="4">
        <v>27.910399999999999</v>
      </c>
      <c r="M740" s="4">
        <v>4.9549900000000001E-2</v>
      </c>
      <c r="P740" s="4">
        <v>27.910499999999999</v>
      </c>
      <c r="Q740" s="4">
        <v>0.127688</v>
      </c>
      <c r="T740" s="4">
        <v>27.910399999999999</v>
      </c>
      <c r="U740" s="4">
        <v>0.196515</v>
      </c>
    </row>
    <row r="741" spans="1:21" x14ac:dyDescent="0.35">
      <c r="A741" s="4">
        <v>27.9483</v>
      </c>
      <c r="B741" s="4">
        <v>1.41935E-2</v>
      </c>
      <c r="D741" s="4">
        <v>27.9483</v>
      </c>
      <c r="E741" s="4">
        <v>1.52663E-2</v>
      </c>
      <c r="H741" s="4">
        <v>27.948399999999999</v>
      </c>
      <c r="I741" s="4">
        <v>3.10263E-2</v>
      </c>
      <c r="L741" s="4">
        <v>27.9483</v>
      </c>
      <c r="M741" s="4">
        <v>4.5512499999999997E-2</v>
      </c>
      <c r="P741" s="4">
        <v>27.9483</v>
      </c>
      <c r="Q741" s="4">
        <v>0.115976</v>
      </c>
      <c r="T741" s="4">
        <v>27.9483</v>
      </c>
      <c r="U741" s="4">
        <v>0.17765600000000001</v>
      </c>
    </row>
    <row r="742" spans="1:21" x14ac:dyDescent="0.35">
      <c r="A742" s="4">
        <v>27.9863</v>
      </c>
      <c r="B742" s="4">
        <v>1.3451899999999999E-2</v>
      </c>
      <c r="D742" s="4">
        <v>27.9864</v>
      </c>
      <c r="E742" s="4">
        <v>1.4426700000000001E-2</v>
      </c>
      <c r="H742" s="4">
        <v>27.9862</v>
      </c>
      <c r="I742" s="4">
        <v>2.87005E-2</v>
      </c>
      <c r="L742" s="4">
        <v>27.9864</v>
      </c>
      <c r="M742" s="4">
        <v>4.1594199999999998E-2</v>
      </c>
      <c r="P742" s="4">
        <v>27.9864</v>
      </c>
      <c r="Q742" s="4">
        <v>0.10465099999999999</v>
      </c>
      <c r="T742" s="4">
        <v>27.9864</v>
      </c>
      <c r="U742" s="4">
        <v>0.159409</v>
      </c>
    </row>
    <row r="743" spans="1:21" x14ac:dyDescent="0.35">
      <c r="A743" s="4">
        <v>28.024100000000001</v>
      </c>
      <c r="B743" s="4">
        <v>1.3015799999999999E-2</v>
      </c>
      <c r="D743" s="4">
        <v>28.0242</v>
      </c>
      <c r="E743" s="4">
        <v>1.36352E-2</v>
      </c>
      <c r="H743" s="4">
        <v>28.024100000000001</v>
      </c>
      <c r="I743" s="4">
        <v>2.6210600000000001E-2</v>
      </c>
      <c r="L743" s="4">
        <v>28.0242</v>
      </c>
      <c r="M743" s="4">
        <v>3.7764100000000002E-2</v>
      </c>
      <c r="P743" s="4">
        <v>28.0242</v>
      </c>
      <c r="Q743" s="4">
        <v>9.3734999999999999E-2</v>
      </c>
      <c r="T743" s="4">
        <v>28.0242</v>
      </c>
      <c r="U743" s="4">
        <v>0.14166200000000001</v>
      </c>
    </row>
    <row r="744" spans="1:21" x14ac:dyDescent="0.35">
      <c r="A744" s="4">
        <v>28.062000000000001</v>
      </c>
      <c r="B744" s="4">
        <v>1.2582599999999999E-2</v>
      </c>
      <c r="D744" s="4">
        <v>28.062100000000001</v>
      </c>
      <c r="E744" s="4">
        <v>1.2676E-2</v>
      </c>
      <c r="H744" s="4">
        <v>28.061900000000001</v>
      </c>
      <c r="I744" s="4">
        <v>2.3935600000000001E-2</v>
      </c>
      <c r="L744" s="4">
        <v>28.062000000000001</v>
      </c>
      <c r="M744" s="4">
        <v>3.4139000000000003E-2</v>
      </c>
      <c r="P744" s="4">
        <v>28.062100000000001</v>
      </c>
      <c r="Q744" s="4">
        <v>8.2854999999999998E-2</v>
      </c>
      <c r="T744" s="4">
        <v>28.062000000000001</v>
      </c>
      <c r="U744" s="4">
        <v>0.124641</v>
      </c>
    </row>
    <row r="745" spans="1:21" x14ac:dyDescent="0.35">
      <c r="A745" s="4">
        <v>28.099799999999998</v>
      </c>
      <c r="B745" s="4">
        <v>1.2028E-2</v>
      </c>
      <c r="D745" s="4">
        <v>28.099900000000002</v>
      </c>
      <c r="E745" s="4">
        <v>1.19544E-2</v>
      </c>
      <c r="H745" s="4">
        <v>28.099799999999998</v>
      </c>
      <c r="I745" s="4">
        <v>2.1607299999999999E-2</v>
      </c>
      <c r="L745" s="4">
        <v>28.099900000000002</v>
      </c>
      <c r="M745" s="4">
        <v>3.0523499999999999E-2</v>
      </c>
      <c r="P745" s="4">
        <v>28.099900000000002</v>
      </c>
      <c r="Q745" s="4">
        <v>7.2492000000000001E-2</v>
      </c>
      <c r="T745" s="4">
        <v>28.099900000000002</v>
      </c>
      <c r="U745" s="4">
        <v>0.10832600000000001</v>
      </c>
    </row>
    <row r="746" spans="1:21" x14ac:dyDescent="0.35">
      <c r="A746" s="4">
        <v>28.137699999999999</v>
      </c>
      <c r="B746" s="4">
        <v>1.1334800000000001E-2</v>
      </c>
      <c r="D746" s="4">
        <v>28.137699999999999</v>
      </c>
      <c r="E746" s="4">
        <v>1.1241900000000001E-2</v>
      </c>
      <c r="H746" s="4">
        <v>28.137599999999999</v>
      </c>
      <c r="I746" s="4">
        <v>1.9603800000000001E-2</v>
      </c>
      <c r="L746" s="4">
        <v>28.137699999999999</v>
      </c>
      <c r="M746" s="4">
        <v>2.73498E-2</v>
      </c>
      <c r="P746" s="4">
        <v>28.137699999999999</v>
      </c>
      <c r="Q746" s="4">
        <v>6.2854099999999996E-2</v>
      </c>
      <c r="T746" s="4">
        <v>28.137699999999999</v>
      </c>
      <c r="U746" s="4">
        <v>9.2786099999999996E-2</v>
      </c>
    </row>
    <row r="747" spans="1:21" x14ac:dyDescent="0.35">
      <c r="A747" s="4">
        <v>28.175599999999999</v>
      </c>
      <c r="B747" s="4">
        <v>1.09791E-2</v>
      </c>
      <c r="D747" s="4">
        <v>28.175599999999999</v>
      </c>
      <c r="E747" s="4">
        <v>1.0601299999999999E-2</v>
      </c>
      <c r="H747" s="4">
        <v>28.175699999999999</v>
      </c>
      <c r="I747" s="4">
        <v>1.7674800000000001E-2</v>
      </c>
      <c r="L747" s="4">
        <v>28.175599999999999</v>
      </c>
      <c r="M747" s="4">
        <v>2.4166E-2</v>
      </c>
      <c r="P747" s="4">
        <v>28.175599999999999</v>
      </c>
      <c r="Q747" s="4">
        <v>5.3887299999999999E-2</v>
      </c>
      <c r="T747" s="4">
        <v>28.175599999999999</v>
      </c>
      <c r="U747" s="4">
        <v>7.8232399999999994E-2</v>
      </c>
    </row>
    <row r="748" spans="1:21" x14ac:dyDescent="0.35">
      <c r="A748" s="4">
        <v>28.2135</v>
      </c>
      <c r="B748" s="4">
        <v>1.0593099999999999E-2</v>
      </c>
      <c r="D748" s="4">
        <v>28.2134</v>
      </c>
      <c r="E748" s="3">
        <v>9.8257499999999994E-3</v>
      </c>
      <c r="H748" s="4">
        <v>28.2135</v>
      </c>
      <c r="I748" s="4">
        <v>1.5895200000000002E-2</v>
      </c>
      <c r="L748" s="4">
        <v>28.2134</v>
      </c>
      <c r="M748" s="4">
        <v>2.1375100000000001E-2</v>
      </c>
      <c r="P748" s="4">
        <v>28.2134</v>
      </c>
      <c r="Q748" s="4">
        <v>4.5259899999999999E-2</v>
      </c>
      <c r="T748" s="4">
        <v>28.2134</v>
      </c>
      <c r="U748" s="4">
        <v>6.4859100000000003E-2</v>
      </c>
    </row>
    <row r="749" spans="1:21" x14ac:dyDescent="0.35">
      <c r="A749" s="4">
        <v>28.251300000000001</v>
      </c>
      <c r="B749" s="4">
        <v>1.02871E-2</v>
      </c>
      <c r="D749" s="4">
        <v>28.251300000000001</v>
      </c>
      <c r="E749" s="3">
        <v>9.2502599999999997E-3</v>
      </c>
      <c r="H749" s="4">
        <v>28.2514</v>
      </c>
      <c r="I749" s="4">
        <v>1.4079E-2</v>
      </c>
      <c r="L749" s="4">
        <v>28.251300000000001</v>
      </c>
      <c r="M749" s="4">
        <v>1.8868099999999999E-2</v>
      </c>
      <c r="P749" s="4">
        <v>28.251300000000001</v>
      </c>
      <c r="Q749" s="4">
        <v>3.7535300000000001E-2</v>
      </c>
      <c r="T749" s="4">
        <v>28.251200000000001</v>
      </c>
      <c r="U749" s="4">
        <v>5.2766100000000003E-2</v>
      </c>
    </row>
    <row r="750" spans="1:21" x14ac:dyDescent="0.35">
      <c r="A750" s="4">
        <v>28.289100000000001</v>
      </c>
      <c r="B750" s="3">
        <v>9.7238600000000008E-3</v>
      </c>
      <c r="D750" s="4">
        <v>28.289100000000001</v>
      </c>
      <c r="E750" s="3">
        <v>8.6957300000000005E-3</v>
      </c>
      <c r="H750" s="4">
        <v>28.289200000000001</v>
      </c>
      <c r="I750" s="4">
        <v>1.27534E-2</v>
      </c>
      <c r="L750" s="4">
        <v>28.289100000000001</v>
      </c>
      <c r="M750" s="4">
        <v>1.6596E-2</v>
      </c>
      <c r="P750" s="4">
        <v>28.289100000000001</v>
      </c>
      <c r="Q750" s="4">
        <v>3.0852399999999999E-2</v>
      </c>
      <c r="T750" s="4">
        <v>28.289100000000001</v>
      </c>
      <c r="U750" s="4">
        <v>4.24123E-2</v>
      </c>
    </row>
    <row r="751" spans="1:21" x14ac:dyDescent="0.35">
      <c r="A751" s="4">
        <v>28.327100000000002</v>
      </c>
      <c r="B751" s="3">
        <v>9.3461299999999994E-3</v>
      </c>
      <c r="D751" s="4">
        <v>28.327200000000001</v>
      </c>
      <c r="E751" s="3">
        <v>8.3086500000000008E-3</v>
      </c>
      <c r="H751" s="4">
        <v>28.327100000000002</v>
      </c>
      <c r="I751" s="4">
        <v>1.15046E-2</v>
      </c>
      <c r="L751" s="4">
        <v>28.327200000000001</v>
      </c>
      <c r="M751" s="4">
        <v>1.4640200000000001E-2</v>
      </c>
      <c r="P751" s="4">
        <v>28.327200000000001</v>
      </c>
      <c r="Q751" s="4">
        <v>2.55366E-2</v>
      </c>
      <c r="T751" s="4">
        <v>28.327200000000001</v>
      </c>
      <c r="U751" s="4">
        <v>3.3926199999999997E-2</v>
      </c>
    </row>
    <row r="752" spans="1:21" x14ac:dyDescent="0.35">
      <c r="A752" s="4">
        <v>28.364899999999999</v>
      </c>
      <c r="B752" s="3">
        <v>9.0968899999999998E-3</v>
      </c>
      <c r="D752" s="4">
        <v>28.364999999999998</v>
      </c>
      <c r="E752" s="3">
        <v>7.7183399999999997E-3</v>
      </c>
      <c r="H752" s="4">
        <v>28.364899999999999</v>
      </c>
      <c r="I752" s="4">
        <v>1.05229E-2</v>
      </c>
      <c r="L752" s="4">
        <v>28.364999999999998</v>
      </c>
      <c r="M752" s="4">
        <v>1.31322E-2</v>
      </c>
      <c r="P752" s="4">
        <v>28.364999999999998</v>
      </c>
      <c r="Q752" s="4">
        <v>2.1517600000000001E-2</v>
      </c>
      <c r="T752" s="4">
        <v>28.364999999999998</v>
      </c>
      <c r="U752" s="4">
        <v>2.7765399999999999E-2</v>
      </c>
    </row>
    <row r="753" spans="1:21" x14ac:dyDescent="0.35">
      <c r="A753" s="4">
        <v>28.402799999999999</v>
      </c>
      <c r="B753" s="3">
        <v>8.9888799999999994E-3</v>
      </c>
      <c r="D753" s="4">
        <v>28.402899999999999</v>
      </c>
      <c r="E753" s="3">
        <v>7.3316299999999996E-3</v>
      </c>
      <c r="H753" s="4">
        <v>28.402799999999999</v>
      </c>
      <c r="I753" s="3">
        <v>9.6654299999999992E-3</v>
      </c>
      <c r="L753" s="4">
        <v>28.402899999999999</v>
      </c>
      <c r="M753" s="4">
        <v>1.18908E-2</v>
      </c>
      <c r="P753" s="4">
        <v>28.402899999999999</v>
      </c>
      <c r="Q753" s="4">
        <v>1.8994500000000001E-2</v>
      </c>
      <c r="T753" s="4">
        <v>28.402899999999999</v>
      </c>
      <c r="U753" s="4">
        <v>2.4585099999999999E-2</v>
      </c>
    </row>
    <row r="754" spans="1:21" x14ac:dyDescent="0.35">
      <c r="A754" s="4">
        <v>28.4406</v>
      </c>
      <c r="B754" s="3">
        <v>8.5702699999999996E-3</v>
      </c>
      <c r="D754" s="4">
        <v>28.4407</v>
      </c>
      <c r="E754" s="3">
        <v>7.0655199999999996E-3</v>
      </c>
      <c r="H754" s="4">
        <v>28.4406</v>
      </c>
      <c r="I754" s="3">
        <v>9.0738099999999999E-3</v>
      </c>
      <c r="L754" s="4">
        <v>28.4407</v>
      </c>
      <c r="M754" s="4">
        <v>1.13385E-2</v>
      </c>
      <c r="P754" s="4">
        <v>28.4407</v>
      </c>
      <c r="Q754" s="4">
        <v>1.82014E-2</v>
      </c>
      <c r="T754" s="4">
        <v>28.4407</v>
      </c>
      <c r="U754" s="4">
        <v>2.47461E-2</v>
      </c>
    </row>
    <row r="755" spans="1:21" x14ac:dyDescent="0.35">
      <c r="A755" s="4">
        <v>28.4785</v>
      </c>
      <c r="B755" s="3">
        <v>8.3551300000000005E-3</v>
      </c>
      <c r="D755" s="4">
        <v>28.4786</v>
      </c>
      <c r="E755" s="3">
        <v>6.8952500000000003E-3</v>
      </c>
      <c r="H755" s="4">
        <v>28.478400000000001</v>
      </c>
      <c r="I755" s="3">
        <v>8.7355799999999997E-3</v>
      </c>
      <c r="L755" s="4">
        <v>28.4785</v>
      </c>
      <c r="M755" s="4">
        <v>1.10686E-2</v>
      </c>
      <c r="P755" s="4">
        <v>28.4786</v>
      </c>
      <c r="Q755" s="4">
        <v>1.9756200000000002E-2</v>
      </c>
      <c r="T755" s="4">
        <v>28.4785</v>
      </c>
      <c r="U755" s="4">
        <v>2.8412699999999999E-2</v>
      </c>
    </row>
    <row r="756" spans="1:21" x14ac:dyDescent="0.35">
      <c r="A756" s="4">
        <v>28.5166</v>
      </c>
      <c r="B756" s="3">
        <v>8.1177000000000003E-3</v>
      </c>
      <c r="D756" s="4">
        <v>28.516400000000001</v>
      </c>
      <c r="E756" s="3">
        <v>6.6251599999999997E-3</v>
      </c>
      <c r="H756" s="4">
        <v>28.516500000000001</v>
      </c>
      <c r="I756" s="3">
        <v>8.7831899999999997E-3</v>
      </c>
      <c r="L756" s="4">
        <v>28.516400000000001</v>
      </c>
      <c r="M756" s="4">
        <v>1.1380700000000001E-2</v>
      </c>
      <c r="P756" s="4">
        <v>28.516400000000001</v>
      </c>
      <c r="Q756" s="4">
        <v>2.3456399999999999E-2</v>
      </c>
      <c r="T756" s="4">
        <v>28.516400000000001</v>
      </c>
      <c r="U756" s="4">
        <v>3.6342199999999998E-2</v>
      </c>
    </row>
    <row r="757" spans="1:21" x14ac:dyDescent="0.35">
      <c r="A757" s="4">
        <v>28.554300000000001</v>
      </c>
      <c r="B757" s="3">
        <v>8.1606700000000001E-3</v>
      </c>
      <c r="D757" s="4">
        <v>28.554300000000001</v>
      </c>
      <c r="E757" s="3">
        <v>6.4810099999999997E-3</v>
      </c>
      <c r="H757" s="4">
        <v>28.554400000000001</v>
      </c>
      <c r="I757" s="3">
        <v>8.9539400000000005E-3</v>
      </c>
      <c r="L757" s="4">
        <v>28.554200000000002</v>
      </c>
      <c r="M757" s="4">
        <v>1.22036E-2</v>
      </c>
      <c r="P757" s="4">
        <v>28.554300000000001</v>
      </c>
      <c r="Q757" s="4">
        <v>2.9427600000000002E-2</v>
      </c>
      <c r="T757" s="4">
        <v>28.554200000000002</v>
      </c>
      <c r="U757" s="4">
        <v>4.8388899999999999E-2</v>
      </c>
    </row>
    <row r="758" spans="1:21" x14ac:dyDescent="0.35">
      <c r="A758" s="4">
        <v>28.592099999999999</v>
      </c>
      <c r="B758" s="3">
        <v>8.0254999999999996E-3</v>
      </c>
      <c r="D758" s="4">
        <v>28.592099999999999</v>
      </c>
      <c r="E758" s="3">
        <v>6.3836400000000003E-3</v>
      </c>
      <c r="H758" s="4">
        <v>28.592199999999998</v>
      </c>
      <c r="I758" s="3">
        <v>9.5571400000000004E-3</v>
      </c>
      <c r="L758" s="4">
        <v>28.592099999999999</v>
      </c>
      <c r="M758" s="4">
        <v>1.37663E-2</v>
      </c>
      <c r="P758" s="4">
        <v>28.592099999999999</v>
      </c>
      <c r="Q758" s="4">
        <v>3.76897E-2</v>
      </c>
      <c r="T758" s="4">
        <v>28.592099999999999</v>
      </c>
      <c r="U758" s="4">
        <v>6.4287700000000003E-2</v>
      </c>
    </row>
    <row r="759" spans="1:21" x14ac:dyDescent="0.35">
      <c r="A759" s="4">
        <v>28.63</v>
      </c>
      <c r="B759" s="3">
        <v>7.86128E-3</v>
      </c>
      <c r="D759" s="4">
        <v>28.629899999999999</v>
      </c>
      <c r="E759" s="3">
        <v>6.6277100000000002E-3</v>
      </c>
      <c r="H759" s="4">
        <v>28.63</v>
      </c>
      <c r="I759" s="4">
        <v>1.0434799999999999E-2</v>
      </c>
      <c r="L759" s="4">
        <v>28.629899999999999</v>
      </c>
      <c r="M759" s="4">
        <v>1.5678299999999999E-2</v>
      </c>
      <c r="P759" s="4">
        <v>28.629899999999999</v>
      </c>
      <c r="Q759" s="4">
        <v>4.8363700000000003E-2</v>
      </c>
      <c r="T759" s="4">
        <v>28.629899999999999</v>
      </c>
      <c r="U759" s="4">
        <v>8.3310700000000001E-2</v>
      </c>
    </row>
    <row r="760" spans="1:21" x14ac:dyDescent="0.35">
      <c r="A760" s="4">
        <v>28.667999999999999</v>
      </c>
      <c r="B760" s="3">
        <v>7.8442100000000008E-3</v>
      </c>
      <c r="D760" s="4">
        <v>28.667999999999999</v>
      </c>
      <c r="E760" s="3">
        <v>6.7064100000000003E-3</v>
      </c>
      <c r="H760" s="4">
        <v>28.667899999999999</v>
      </c>
      <c r="I760" s="4">
        <v>1.17558E-2</v>
      </c>
      <c r="L760" s="4">
        <v>28.667999999999999</v>
      </c>
      <c r="M760" s="4">
        <v>1.8168799999999999E-2</v>
      </c>
      <c r="P760" s="4">
        <v>28.667999999999999</v>
      </c>
      <c r="Q760" s="4">
        <v>6.1067200000000002E-2</v>
      </c>
      <c r="T760" s="4">
        <v>28.667999999999999</v>
      </c>
      <c r="U760" s="4">
        <v>0.104633</v>
      </c>
    </row>
    <row r="761" spans="1:21" x14ac:dyDescent="0.35">
      <c r="A761" s="4">
        <v>28.7059</v>
      </c>
      <c r="B761" s="3">
        <v>8.0956199999999996E-3</v>
      </c>
      <c r="D761" s="4">
        <v>28.7059</v>
      </c>
      <c r="E761" s="3">
        <v>6.85076E-3</v>
      </c>
      <c r="H761" s="4">
        <v>28.7057</v>
      </c>
      <c r="I761" s="4">
        <v>1.3323700000000001E-2</v>
      </c>
      <c r="L761" s="4">
        <v>28.7058</v>
      </c>
      <c r="M761" s="4">
        <v>2.1424599999999999E-2</v>
      </c>
      <c r="P761" s="4">
        <v>28.7059</v>
      </c>
      <c r="Q761" s="4">
        <v>7.5398400000000004E-2</v>
      </c>
      <c r="T761" s="4">
        <v>28.7058</v>
      </c>
      <c r="U761" s="4">
        <v>0.12690599999999999</v>
      </c>
    </row>
    <row r="762" spans="1:21" x14ac:dyDescent="0.35">
      <c r="A762" s="4">
        <v>28.743600000000001</v>
      </c>
      <c r="B762" s="3">
        <v>8.0808700000000004E-3</v>
      </c>
      <c r="D762" s="4">
        <v>28.7437</v>
      </c>
      <c r="E762" s="3">
        <v>7.1282699999999999E-3</v>
      </c>
      <c r="H762" s="4">
        <v>28.743600000000001</v>
      </c>
      <c r="I762" s="4">
        <v>1.5329799999999999E-2</v>
      </c>
      <c r="L762" s="4">
        <v>28.7437</v>
      </c>
      <c r="M762" s="4">
        <v>2.55523E-2</v>
      </c>
      <c r="P762" s="4">
        <v>28.7437</v>
      </c>
      <c r="Q762" s="4">
        <v>9.0644600000000006E-2</v>
      </c>
      <c r="T762" s="4">
        <v>28.7437</v>
      </c>
      <c r="U762" s="4">
        <v>0.14982200000000001</v>
      </c>
    </row>
    <row r="763" spans="1:21" x14ac:dyDescent="0.35">
      <c r="A763" s="4">
        <v>28.781500000000001</v>
      </c>
      <c r="B763" s="3">
        <v>8.1537699999999994E-3</v>
      </c>
      <c r="D763" s="4">
        <v>28.781500000000001</v>
      </c>
      <c r="E763" s="3">
        <v>7.6780299999999998E-3</v>
      </c>
      <c r="H763" s="4">
        <v>28.781400000000001</v>
      </c>
      <c r="I763" s="4">
        <v>1.7470699999999999E-2</v>
      </c>
      <c r="L763" s="4">
        <v>28.781500000000001</v>
      </c>
      <c r="M763" s="4">
        <v>2.99584E-2</v>
      </c>
      <c r="P763" s="4">
        <v>28.781500000000001</v>
      </c>
      <c r="Q763" s="4">
        <v>0.10644099999999999</v>
      </c>
      <c r="T763" s="4">
        <v>28.781500000000001</v>
      </c>
      <c r="U763" s="4">
        <v>0.172514</v>
      </c>
    </row>
    <row r="764" spans="1:21" x14ac:dyDescent="0.35">
      <c r="A764" s="4">
        <v>28.819299999999998</v>
      </c>
      <c r="B764" s="3">
        <v>8.2360899999999997E-3</v>
      </c>
      <c r="D764" s="4">
        <v>28.819400000000002</v>
      </c>
      <c r="E764" s="3">
        <v>8.0037500000000004E-3</v>
      </c>
      <c r="H764" s="4">
        <v>28.819299999999998</v>
      </c>
      <c r="I764" s="4">
        <v>1.99866E-2</v>
      </c>
      <c r="L764" s="4">
        <v>28.819400000000002</v>
      </c>
      <c r="M764" s="4">
        <v>3.49567E-2</v>
      </c>
      <c r="P764" s="4">
        <v>28.819400000000002</v>
      </c>
      <c r="Q764" s="4">
        <v>0.122448</v>
      </c>
      <c r="T764" s="4">
        <v>28.819400000000002</v>
      </c>
      <c r="U764" s="4">
        <v>0.19453599999999999</v>
      </c>
    </row>
    <row r="765" spans="1:21" x14ac:dyDescent="0.35">
      <c r="A765" s="4">
        <v>28.857399999999998</v>
      </c>
      <c r="B765" s="3">
        <v>8.5809700000000003E-3</v>
      </c>
      <c r="D765" s="4">
        <v>28.857199999999999</v>
      </c>
      <c r="E765" s="3">
        <v>8.4949099999999996E-3</v>
      </c>
      <c r="H765" s="4">
        <v>28.857299999999999</v>
      </c>
      <c r="I765" s="4">
        <v>2.2847800000000001E-2</v>
      </c>
      <c r="L765" s="4">
        <v>28.857500000000002</v>
      </c>
      <c r="M765" s="4">
        <v>4.03395E-2</v>
      </c>
      <c r="P765" s="4">
        <v>28.857199999999999</v>
      </c>
      <c r="Q765" s="4">
        <v>0.13844500000000001</v>
      </c>
      <c r="T765" s="4">
        <v>28.857399999999998</v>
      </c>
      <c r="U765" s="4">
        <v>0.21568999999999999</v>
      </c>
    </row>
    <row r="766" spans="1:21" x14ac:dyDescent="0.35">
      <c r="A766" s="4">
        <v>28.895199999999999</v>
      </c>
      <c r="B766" s="3">
        <v>8.8843900000000007E-3</v>
      </c>
      <c r="D766" s="4">
        <v>28.895099999999999</v>
      </c>
      <c r="E766" s="3">
        <v>9.1383200000000001E-3</v>
      </c>
      <c r="H766" s="4">
        <v>28.895199999999999</v>
      </c>
      <c r="I766" s="4">
        <v>2.61821E-2</v>
      </c>
      <c r="L766" s="4">
        <v>28.895099999999999</v>
      </c>
      <c r="M766" s="4">
        <v>4.6243100000000002E-2</v>
      </c>
      <c r="P766" s="4">
        <v>28.895099999999999</v>
      </c>
      <c r="Q766" s="4">
        <v>0.153861</v>
      </c>
      <c r="T766" s="4">
        <v>28.895299999999999</v>
      </c>
      <c r="U766" s="4">
        <v>0.23627200000000001</v>
      </c>
    </row>
    <row r="767" spans="1:21" x14ac:dyDescent="0.35">
      <c r="A767" s="4">
        <v>28.9329</v>
      </c>
      <c r="B767" s="3">
        <v>9.2387600000000004E-3</v>
      </c>
      <c r="D767" s="4">
        <v>28.9329</v>
      </c>
      <c r="E767" s="3">
        <v>9.9701100000000008E-3</v>
      </c>
      <c r="H767" s="4">
        <v>28.933</v>
      </c>
      <c r="I767" s="4">
        <v>2.9662399999999998E-2</v>
      </c>
      <c r="L767" s="4">
        <v>28.9329</v>
      </c>
      <c r="M767" s="4">
        <v>5.2400799999999997E-2</v>
      </c>
      <c r="P767" s="4">
        <v>28.9329</v>
      </c>
      <c r="Q767" s="4">
        <v>0.16884299999999999</v>
      </c>
      <c r="T767" s="4">
        <v>28.9329</v>
      </c>
      <c r="U767" s="4">
        <v>0.25607999999999997</v>
      </c>
    </row>
    <row r="768" spans="1:21" x14ac:dyDescent="0.35">
      <c r="A768" s="4">
        <v>28.970800000000001</v>
      </c>
      <c r="B768" s="3">
        <v>9.4649599999999997E-3</v>
      </c>
      <c r="D768" s="4">
        <v>28.970800000000001</v>
      </c>
      <c r="E768" s="4">
        <v>1.07096E-2</v>
      </c>
      <c r="H768" s="4">
        <v>28.9709</v>
      </c>
      <c r="I768" s="4">
        <v>3.34326E-2</v>
      </c>
      <c r="L768" s="4">
        <v>28.970700000000001</v>
      </c>
      <c r="M768" s="4">
        <v>5.8806799999999999E-2</v>
      </c>
      <c r="P768" s="4">
        <v>28.970800000000001</v>
      </c>
      <c r="Q768" s="4">
        <v>0.18317</v>
      </c>
      <c r="T768" s="4">
        <v>28.970700000000001</v>
      </c>
      <c r="U768" s="4">
        <v>0.27540199999999998</v>
      </c>
    </row>
    <row r="769" spans="1:21" x14ac:dyDescent="0.35">
      <c r="A769" s="4">
        <v>29.008900000000001</v>
      </c>
      <c r="B769" s="3">
        <v>9.9736700000000005E-3</v>
      </c>
      <c r="D769" s="4">
        <v>29.008800000000001</v>
      </c>
      <c r="E769" s="4">
        <v>1.1565300000000001E-2</v>
      </c>
      <c r="H769" s="4">
        <v>29.009</v>
      </c>
      <c r="I769" s="4">
        <v>3.7335899999999998E-2</v>
      </c>
      <c r="L769" s="4">
        <v>29.008800000000001</v>
      </c>
      <c r="M769" s="4">
        <v>6.5145499999999995E-2</v>
      </c>
      <c r="P769" s="4">
        <v>29.008800000000001</v>
      </c>
      <c r="Q769" s="4">
        <v>0.197157</v>
      </c>
      <c r="T769" s="4">
        <v>29.008800000000001</v>
      </c>
      <c r="U769" s="4">
        <v>0.29427599999999998</v>
      </c>
    </row>
    <row r="770" spans="1:21" x14ac:dyDescent="0.35">
      <c r="A770" s="4">
        <v>29.046700000000001</v>
      </c>
      <c r="B770" s="4">
        <v>1.05979E-2</v>
      </c>
      <c r="D770" s="4">
        <v>29.046700000000001</v>
      </c>
      <c r="E770" s="4">
        <v>1.2418800000000001E-2</v>
      </c>
      <c r="H770" s="4">
        <v>29.046600000000002</v>
      </c>
      <c r="I770" s="4">
        <v>4.1407199999999998E-2</v>
      </c>
      <c r="L770" s="4">
        <v>29.046700000000001</v>
      </c>
      <c r="M770" s="4">
        <v>7.1714399999999998E-2</v>
      </c>
      <c r="P770" s="4">
        <v>29.046700000000001</v>
      </c>
      <c r="Q770" s="4">
        <v>0.210615</v>
      </c>
      <c r="T770" s="4">
        <v>29.046700000000001</v>
      </c>
      <c r="U770" s="4">
        <v>0.31311099999999997</v>
      </c>
    </row>
    <row r="771" spans="1:21" x14ac:dyDescent="0.35">
      <c r="A771" s="4">
        <v>29.084599999999998</v>
      </c>
      <c r="B771" s="4">
        <v>1.11098E-2</v>
      </c>
      <c r="D771" s="4">
        <v>29.084499999999998</v>
      </c>
      <c r="E771" s="4">
        <v>1.3609E-2</v>
      </c>
      <c r="H771" s="4">
        <v>29.084399999999999</v>
      </c>
      <c r="I771" s="4">
        <v>4.5696399999999998E-2</v>
      </c>
      <c r="L771" s="4">
        <v>29.084499999999998</v>
      </c>
      <c r="M771" s="4">
        <v>7.8222299999999995E-2</v>
      </c>
      <c r="P771" s="4">
        <v>29.084499999999998</v>
      </c>
      <c r="Q771" s="4">
        <v>0.223632</v>
      </c>
      <c r="T771" s="4">
        <v>29.084499999999998</v>
      </c>
      <c r="U771" s="4">
        <v>0.33205800000000002</v>
      </c>
    </row>
    <row r="772" spans="1:21" x14ac:dyDescent="0.35">
      <c r="A772" s="4">
        <v>29.122299999999999</v>
      </c>
      <c r="B772" s="4">
        <v>1.1517599999999999E-2</v>
      </c>
      <c r="D772" s="4">
        <v>29.122399999999999</v>
      </c>
      <c r="E772" s="4">
        <v>1.4635799999999999E-2</v>
      </c>
      <c r="H772" s="4">
        <v>29.122199999999999</v>
      </c>
      <c r="I772" s="4">
        <v>5.0051199999999997E-2</v>
      </c>
      <c r="L772" s="4">
        <v>29.122299999999999</v>
      </c>
      <c r="M772" s="4">
        <v>8.46465E-2</v>
      </c>
      <c r="P772" s="4">
        <v>29.122399999999999</v>
      </c>
      <c r="Q772" s="4">
        <v>0.23601800000000001</v>
      </c>
      <c r="T772" s="4">
        <v>29.122299999999999</v>
      </c>
      <c r="U772" s="4">
        <v>0.35153600000000002</v>
      </c>
    </row>
    <row r="773" spans="1:21" x14ac:dyDescent="0.35">
      <c r="A773" s="4">
        <v>29.1601</v>
      </c>
      <c r="B773" s="4">
        <v>1.2227200000000001E-2</v>
      </c>
      <c r="D773" s="4">
        <v>29.1602</v>
      </c>
      <c r="E773" s="4">
        <v>1.5826699999999999E-2</v>
      </c>
      <c r="H773" s="4">
        <v>29.1601</v>
      </c>
      <c r="I773" s="4">
        <v>5.4136900000000002E-2</v>
      </c>
      <c r="L773" s="4">
        <v>29.1602</v>
      </c>
      <c r="M773" s="4">
        <v>9.0934299999999996E-2</v>
      </c>
      <c r="P773" s="4">
        <v>29.1602</v>
      </c>
      <c r="Q773" s="4">
        <v>0.24835399999999999</v>
      </c>
      <c r="T773" s="4">
        <v>29.1602</v>
      </c>
      <c r="U773" s="4">
        <v>0.37134200000000001</v>
      </c>
    </row>
    <row r="774" spans="1:21" x14ac:dyDescent="0.35">
      <c r="A774" s="4">
        <v>29.1982</v>
      </c>
      <c r="B774" s="4">
        <v>1.3013200000000001E-2</v>
      </c>
      <c r="D774" s="4">
        <v>29.1981</v>
      </c>
      <c r="E774" s="4">
        <v>1.7166799999999999E-2</v>
      </c>
      <c r="H774" s="4">
        <v>29.1982</v>
      </c>
      <c r="I774" s="4">
        <v>5.8629500000000001E-2</v>
      </c>
      <c r="L774" s="4">
        <v>29.1983</v>
      </c>
      <c r="M774" s="4">
        <v>9.71553E-2</v>
      </c>
      <c r="P774" s="4">
        <v>29.1981</v>
      </c>
      <c r="Q774" s="4">
        <v>0.26059399999999999</v>
      </c>
      <c r="T774" s="4">
        <v>29.1983</v>
      </c>
      <c r="U774" s="4">
        <v>0.39190599999999998</v>
      </c>
    </row>
    <row r="775" spans="1:21" x14ac:dyDescent="0.35">
      <c r="A775" s="4">
        <v>29.236000000000001</v>
      </c>
      <c r="B775" s="4">
        <v>1.38117E-2</v>
      </c>
      <c r="D775" s="4">
        <v>29.235900000000001</v>
      </c>
      <c r="E775" s="4">
        <v>1.8691200000000002E-2</v>
      </c>
      <c r="H775" s="4">
        <v>29.236000000000001</v>
      </c>
      <c r="I775" s="4">
        <v>6.3050200000000001E-2</v>
      </c>
      <c r="L775" s="4">
        <v>29.2361</v>
      </c>
      <c r="M775" s="4">
        <v>0.103088</v>
      </c>
      <c r="P775" s="4">
        <v>29.235900000000001</v>
      </c>
      <c r="Q775" s="4">
        <v>0.27277200000000001</v>
      </c>
      <c r="T775" s="4">
        <v>29.2361</v>
      </c>
      <c r="U775" s="4">
        <v>0.41334599999999999</v>
      </c>
    </row>
    <row r="776" spans="1:21" x14ac:dyDescent="0.35">
      <c r="A776" s="4">
        <v>29.273900000000001</v>
      </c>
      <c r="B776" s="4">
        <v>1.44969E-2</v>
      </c>
      <c r="D776" s="4">
        <v>29.273700000000002</v>
      </c>
      <c r="E776" s="4">
        <v>2.0171700000000001E-2</v>
      </c>
      <c r="H776" s="4">
        <v>29.273800000000001</v>
      </c>
      <c r="I776" s="4">
        <v>6.7310499999999995E-2</v>
      </c>
      <c r="L776" s="4">
        <v>29.273700000000002</v>
      </c>
      <c r="M776" s="4">
        <v>0.109044</v>
      </c>
      <c r="P776" s="4">
        <v>29.273700000000002</v>
      </c>
      <c r="Q776" s="4">
        <v>0.284721</v>
      </c>
      <c r="T776" s="4">
        <v>29.273900000000001</v>
      </c>
      <c r="U776" s="4">
        <v>0.435612</v>
      </c>
    </row>
    <row r="777" spans="1:21" x14ac:dyDescent="0.35">
      <c r="A777" s="4">
        <v>29.311699999999998</v>
      </c>
      <c r="B777" s="4">
        <v>1.51638E-2</v>
      </c>
      <c r="D777" s="4">
        <v>29.311599999999999</v>
      </c>
      <c r="E777" s="4">
        <v>2.1582199999999999E-2</v>
      </c>
      <c r="H777" s="4">
        <v>29.311699999999998</v>
      </c>
      <c r="I777" s="4">
        <v>7.1449499999999999E-2</v>
      </c>
      <c r="L777" s="4">
        <v>29.311599999999999</v>
      </c>
      <c r="M777" s="4">
        <v>0.114663</v>
      </c>
      <c r="P777" s="4">
        <v>29.311599999999999</v>
      </c>
      <c r="Q777" s="4">
        <v>0.29674200000000001</v>
      </c>
      <c r="T777" s="4">
        <v>29.311499999999999</v>
      </c>
      <c r="U777" s="4">
        <v>0.45843600000000001</v>
      </c>
    </row>
    <row r="778" spans="1:21" x14ac:dyDescent="0.35">
      <c r="A778" s="4">
        <v>29.349699999999999</v>
      </c>
      <c r="B778" s="4">
        <v>1.5940300000000001E-2</v>
      </c>
      <c r="D778" s="4">
        <v>29.349699999999999</v>
      </c>
      <c r="E778" s="4">
        <v>2.2907400000000001E-2</v>
      </c>
      <c r="H778" s="4">
        <v>29.349799999999998</v>
      </c>
      <c r="I778" s="4">
        <v>7.5564599999999996E-2</v>
      </c>
      <c r="L778" s="4">
        <v>29.349599999999999</v>
      </c>
      <c r="M778" s="4">
        <v>0.12021999999999999</v>
      </c>
      <c r="P778" s="4">
        <v>29.349699999999999</v>
      </c>
      <c r="Q778" s="4">
        <v>0.30911499999999997</v>
      </c>
      <c r="T778" s="4">
        <v>29.349599999999999</v>
      </c>
      <c r="U778" s="4">
        <v>0.481881</v>
      </c>
    </row>
    <row r="779" spans="1:21" x14ac:dyDescent="0.35">
      <c r="A779" s="4">
        <v>29.387499999999999</v>
      </c>
      <c r="B779" s="4">
        <v>1.6999E-2</v>
      </c>
      <c r="D779" s="4">
        <v>29.387499999999999</v>
      </c>
      <c r="E779" s="4">
        <v>2.4608700000000001E-2</v>
      </c>
      <c r="H779" s="4">
        <v>29.387599999999999</v>
      </c>
      <c r="I779" s="4">
        <v>7.9626799999999998E-2</v>
      </c>
      <c r="L779" s="4">
        <v>29.387499999999999</v>
      </c>
      <c r="M779" s="4">
        <v>0.12548100000000001</v>
      </c>
      <c r="P779" s="4">
        <v>29.387499999999999</v>
      </c>
      <c r="Q779" s="4">
        <v>0.32201999999999997</v>
      </c>
      <c r="T779" s="4">
        <v>29.387499999999999</v>
      </c>
      <c r="U779" s="4">
        <v>0.505579</v>
      </c>
    </row>
    <row r="780" spans="1:21" x14ac:dyDescent="0.35">
      <c r="A780" s="4">
        <v>29.4254</v>
      </c>
      <c r="B780" s="4">
        <v>1.7830499999999999E-2</v>
      </c>
      <c r="D780" s="4">
        <v>29.4253</v>
      </c>
      <c r="E780" s="4">
        <v>2.6305800000000001E-2</v>
      </c>
      <c r="H780" s="4">
        <v>29.4252</v>
      </c>
      <c r="I780" s="4">
        <v>8.3641499999999994E-2</v>
      </c>
      <c r="L780" s="4">
        <v>29.4253</v>
      </c>
      <c r="M780" s="4">
        <v>0.13084200000000001</v>
      </c>
      <c r="P780" s="4">
        <v>29.4253</v>
      </c>
      <c r="Q780" s="4">
        <v>0.33491500000000002</v>
      </c>
      <c r="T780" s="4">
        <v>29.4253</v>
      </c>
      <c r="U780" s="4">
        <v>0.52985099999999996</v>
      </c>
    </row>
    <row r="781" spans="1:21" x14ac:dyDescent="0.35">
      <c r="A781" s="4">
        <v>29.463200000000001</v>
      </c>
      <c r="B781" s="4">
        <v>1.8607599999999998E-2</v>
      </c>
      <c r="D781" s="4">
        <v>29.463200000000001</v>
      </c>
      <c r="E781" s="4">
        <v>2.80083E-2</v>
      </c>
      <c r="H781" s="4">
        <v>29.463100000000001</v>
      </c>
      <c r="I781" s="4">
        <v>8.7412599999999993E-2</v>
      </c>
      <c r="L781" s="4">
        <v>29.463200000000001</v>
      </c>
      <c r="M781" s="4">
        <v>0.135903</v>
      </c>
      <c r="P781" s="4">
        <v>29.463200000000001</v>
      </c>
      <c r="Q781" s="4">
        <v>0.34819099999999997</v>
      </c>
      <c r="T781" s="4">
        <v>29.463200000000001</v>
      </c>
      <c r="U781" s="4">
        <v>0.55441700000000005</v>
      </c>
    </row>
    <row r="782" spans="1:21" x14ac:dyDescent="0.35">
      <c r="A782" s="4">
        <v>29.501100000000001</v>
      </c>
      <c r="B782" s="4">
        <v>1.96566E-2</v>
      </c>
      <c r="D782" s="4">
        <v>29.501000000000001</v>
      </c>
      <c r="E782" s="4">
        <v>2.94361E-2</v>
      </c>
      <c r="H782" s="4">
        <v>29.500900000000001</v>
      </c>
      <c r="I782" s="4">
        <v>9.1137800000000005E-2</v>
      </c>
      <c r="L782" s="4">
        <v>29.501000000000001</v>
      </c>
      <c r="M782" s="4">
        <v>0.140823</v>
      </c>
      <c r="P782" s="4">
        <v>29.501000000000001</v>
      </c>
      <c r="Q782" s="4">
        <v>0.36171399999999998</v>
      </c>
      <c r="T782" s="4">
        <v>29.501000000000001</v>
      </c>
      <c r="U782" s="4">
        <v>0.57921100000000003</v>
      </c>
    </row>
    <row r="783" spans="1:21" x14ac:dyDescent="0.35">
      <c r="A783" s="4">
        <v>29.539000000000001</v>
      </c>
      <c r="B783" s="4">
        <v>2.0754100000000001E-2</v>
      </c>
      <c r="D783" s="4">
        <v>29.539100000000001</v>
      </c>
      <c r="E783" s="4">
        <v>3.0964499999999999E-2</v>
      </c>
      <c r="H783" s="4">
        <v>29.539000000000001</v>
      </c>
      <c r="I783" s="4">
        <v>9.4864900000000002E-2</v>
      </c>
      <c r="L783" s="4">
        <v>29.539100000000001</v>
      </c>
      <c r="M783" s="4">
        <v>0.145542</v>
      </c>
      <c r="P783" s="4">
        <v>29.539100000000001</v>
      </c>
      <c r="Q783" s="4">
        <v>0.37582199999999999</v>
      </c>
      <c r="T783" s="4">
        <v>29.539100000000001</v>
      </c>
      <c r="U783" s="4">
        <v>0.60408499999999998</v>
      </c>
    </row>
    <row r="784" spans="1:21" x14ac:dyDescent="0.35">
      <c r="A784" s="4">
        <v>29.576899999999998</v>
      </c>
      <c r="B784" s="4">
        <v>2.18327E-2</v>
      </c>
      <c r="D784" s="4">
        <v>29.576699999999999</v>
      </c>
      <c r="E784" s="4">
        <v>3.2770300000000002E-2</v>
      </c>
      <c r="H784" s="4">
        <v>29.576799999999999</v>
      </c>
      <c r="I784" s="4">
        <v>9.8500199999999996E-2</v>
      </c>
      <c r="L784" s="4">
        <v>29.576899999999998</v>
      </c>
      <c r="M784" s="4">
        <v>0.150232</v>
      </c>
      <c r="P784" s="4">
        <v>29.576699999999999</v>
      </c>
      <c r="Q784" s="4">
        <v>0.39007999999999998</v>
      </c>
      <c r="T784" s="4">
        <v>29.576899999999998</v>
      </c>
      <c r="U784" s="4">
        <v>0.629355</v>
      </c>
    </row>
    <row r="785" spans="1:21" x14ac:dyDescent="0.35">
      <c r="A785" s="4">
        <v>29.614699999999999</v>
      </c>
      <c r="B785" s="4">
        <v>2.2879699999999999E-2</v>
      </c>
      <c r="D785" s="4">
        <v>29.614599999999999</v>
      </c>
      <c r="E785" s="4">
        <v>3.4629600000000003E-2</v>
      </c>
      <c r="H785" s="4">
        <v>29.614699999999999</v>
      </c>
      <c r="I785" s="4">
        <v>0.101926</v>
      </c>
      <c r="L785" s="4">
        <v>29.614799999999999</v>
      </c>
      <c r="M785" s="4">
        <v>0.15463099999999999</v>
      </c>
      <c r="P785" s="4">
        <v>29.614599999999999</v>
      </c>
      <c r="Q785" s="4">
        <v>0.404227</v>
      </c>
      <c r="T785" s="4">
        <v>29.614799999999999</v>
      </c>
      <c r="U785" s="4">
        <v>0.65484100000000001</v>
      </c>
    </row>
    <row r="786" spans="1:21" x14ac:dyDescent="0.35">
      <c r="A786" s="4">
        <v>29.6525</v>
      </c>
      <c r="B786" s="4">
        <v>2.3734000000000002E-2</v>
      </c>
      <c r="D786" s="4">
        <v>29.6524</v>
      </c>
      <c r="E786" s="4">
        <v>3.6094099999999997E-2</v>
      </c>
      <c r="H786" s="4">
        <v>29.6525</v>
      </c>
      <c r="I786" s="4">
        <v>0.1053</v>
      </c>
      <c r="L786" s="4">
        <v>29.6526</v>
      </c>
      <c r="M786" s="4">
        <v>0.159079</v>
      </c>
      <c r="P786" s="4">
        <v>29.6524</v>
      </c>
      <c r="Q786" s="4">
        <v>0.418319</v>
      </c>
      <c r="T786" s="4">
        <v>29.6526</v>
      </c>
      <c r="U786" s="4">
        <v>0.68051200000000001</v>
      </c>
    </row>
    <row r="787" spans="1:21" x14ac:dyDescent="0.35">
      <c r="A787" s="4">
        <v>29.6905</v>
      </c>
      <c r="B787" s="4">
        <v>2.48144E-2</v>
      </c>
      <c r="D787" s="4">
        <v>29.6905</v>
      </c>
      <c r="E787" s="4">
        <v>3.77223E-2</v>
      </c>
      <c r="H787" s="4">
        <v>29.6906</v>
      </c>
      <c r="I787" s="4">
        <v>0.108638</v>
      </c>
      <c r="L787" s="4">
        <v>29.6905</v>
      </c>
      <c r="M787" s="4">
        <v>0.16328100000000001</v>
      </c>
      <c r="P787" s="4">
        <v>29.6905</v>
      </c>
      <c r="Q787" s="4">
        <v>0.432869</v>
      </c>
      <c r="T787" s="4">
        <v>29.6905</v>
      </c>
      <c r="U787" s="4">
        <v>0.70609100000000002</v>
      </c>
    </row>
    <row r="788" spans="1:21" x14ac:dyDescent="0.35">
      <c r="A788" s="4">
        <v>29.728400000000001</v>
      </c>
      <c r="B788" s="4">
        <v>2.58987E-2</v>
      </c>
      <c r="D788" s="4">
        <v>29.728300000000001</v>
      </c>
      <c r="E788" s="4">
        <v>3.9419799999999998E-2</v>
      </c>
      <c r="H788" s="4">
        <v>29.728400000000001</v>
      </c>
      <c r="I788" s="4">
        <v>0.11176899999999999</v>
      </c>
      <c r="L788" s="4">
        <v>29.728300000000001</v>
      </c>
      <c r="M788" s="4">
        <v>0.167352</v>
      </c>
      <c r="P788" s="4">
        <v>29.728300000000001</v>
      </c>
      <c r="Q788" s="4">
        <v>0.44735900000000001</v>
      </c>
      <c r="T788" s="4">
        <v>29.728300000000001</v>
      </c>
      <c r="U788" s="4">
        <v>0.73191200000000001</v>
      </c>
    </row>
    <row r="789" spans="1:21" x14ac:dyDescent="0.35">
      <c r="A789" s="4">
        <v>29.766200000000001</v>
      </c>
      <c r="B789" s="4">
        <v>2.68878E-2</v>
      </c>
      <c r="D789" s="4">
        <v>29.766200000000001</v>
      </c>
      <c r="E789" s="4">
        <v>4.10704E-2</v>
      </c>
      <c r="H789" s="4">
        <v>29.766300000000001</v>
      </c>
      <c r="I789" s="4">
        <v>0.11488</v>
      </c>
      <c r="L789" s="4">
        <v>29.766100000000002</v>
      </c>
      <c r="M789" s="4">
        <v>0.171406</v>
      </c>
      <c r="P789" s="4">
        <v>29.766200000000001</v>
      </c>
      <c r="Q789" s="4">
        <v>0.46179100000000001</v>
      </c>
      <c r="T789" s="4">
        <v>29.766100000000002</v>
      </c>
      <c r="U789" s="4">
        <v>0.75783299999999998</v>
      </c>
    </row>
    <row r="790" spans="1:21" x14ac:dyDescent="0.35">
      <c r="A790" s="4">
        <v>29.803999999999998</v>
      </c>
      <c r="B790" s="4">
        <v>2.7920799999999999E-2</v>
      </c>
      <c r="D790" s="4">
        <v>29.803999999999998</v>
      </c>
      <c r="E790" s="4">
        <v>4.2611799999999998E-2</v>
      </c>
      <c r="H790" s="4">
        <v>29.804099999999998</v>
      </c>
      <c r="I790" s="4">
        <v>0.117905</v>
      </c>
      <c r="L790" s="4">
        <v>29.803999999999998</v>
      </c>
      <c r="M790" s="4">
        <v>0.17542199999999999</v>
      </c>
      <c r="P790" s="4">
        <v>29.803999999999998</v>
      </c>
      <c r="Q790" s="4">
        <v>0.475937</v>
      </c>
      <c r="T790" s="4">
        <v>29.803999999999998</v>
      </c>
      <c r="U790" s="4">
        <v>0.78387300000000004</v>
      </c>
    </row>
    <row r="791" spans="1:21" x14ac:dyDescent="0.35">
      <c r="A791" s="4">
        <v>29.841899999999999</v>
      </c>
      <c r="B791" s="4">
        <v>2.9067200000000001E-2</v>
      </c>
      <c r="D791" s="4">
        <v>29.841799999999999</v>
      </c>
      <c r="E791" s="4">
        <v>4.4068999999999997E-2</v>
      </c>
      <c r="H791" s="4">
        <v>29.841699999999999</v>
      </c>
      <c r="I791" s="4">
        <v>0.12077400000000001</v>
      </c>
      <c r="L791" s="4">
        <v>29.841799999999999</v>
      </c>
      <c r="M791" s="4">
        <v>0.17929800000000001</v>
      </c>
      <c r="P791" s="4">
        <v>29.841799999999999</v>
      </c>
      <c r="Q791" s="4">
        <v>0.490344</v>
      </c>
      <c r="T791" s="4">
        <v>29.841799999999999</v>
      </c>
      <c r="U791" s="4">
        <v>0.80977900000000003</v>
      </c>
    </row>
    <row r="792" spans="1:21" x14ac:dyDescent="0.35">
      <c r="A792" s="4">
        <v>29.879799999999999</v>
      </c>
      <c r="B792" s="4">
        <v>3.0240599999999999E-2</v>
      </c>
      <c r="D792" s="4">
        <v>29.879899999999999</v>
      </c>
      <c r="E792" s="4">
        <v>4.5561400000000002E-2</v>
      </c>
      <c r="H792" s="4">
        <v>29.879799999999999</v>
      </c>
      <c r="I792" s="4">
        <v>0.123589</v>
      </c>
      <c r="L792" s="4">
        <v>29.879899999999999</v>
      </c>
      <c r="M792" s="4">
        <v>0.18310100000000001</v>
      </c>
      <c r="P792" s="4">
        <v>29.879899999999999</v>
      </c>
      <c r="Q792" s="4">
        <v>0.50490199999999996</v>
      </c>
      <c r="T792" s="4">
        <v>29.879899999999999</v>
      </c>
      <c r="U792" s="4">
        <v>0.83561600000000003</v>
      </c>
    </row>
    <row r="793" spans="1:21" x14ac:dyDescent="0.35">
      <c r="A793" s="4">
        <v>29.9177</v>
      </c>
      <c r="B793" s="4">
        <v>3.1271300000000002E-2</v>
      </c>
      <c r="D793" s="4">
        <v>29.9178</v>
      </c>
      <c r="E793" s="4">
        <v>4.72121E-2</v>
      </c>
      <c r="H793" s="4">
        <v>29.9176</v>
      </c>
      <c r="I793" s="4">
        <v>0.12634400000000001</v>
      </c>
      <c r="L793" s="4">
        <v>29.9178</v>
      </c>
      <c r="M793" s="4">
        <v>0.18673200000000001</v>
      </c>
      <c r="P793" s="4">
        <v>29.9178</v>
      </c>
      <c r="Q793" s="4">
        <v>0.519347</v>
      </c>
      <c r="T793" s="4">
        <v>29.9177</v>
      </c>
      <c r="U793" s="4">
        <v>0.86137300000000006</v>
      </c>
    </row>
    <row r="794" spans="1:21" x14ac:dyDescent="0.35">
      <c r="A794" s="4">
        <v>29.955500000000001</v>
      </c>
      <c r="B794" s="4">
        <v>3.2245099999999999E-2</v>
      </c>
      <c r="D794" s="4">
        <v>29.9556</v>
      </c>
      <c r="E794" s="4">
        <v>4.8701800000000003E-2</v>
      </c>
      <c r="H794" s="4">
        <v>29.955500000000001</v>
      </c>
      <c r="I794" s="4">
        <v>0.12896099999999999</v>
      </c>
      <c r="L794" s="4">
        <v>29.9556</v>
      </c>
      <c r="M794" s="4">
        <v>0.19047700000000001</v>
      </c>
      <c r="P794" s="4">
        <v>29.9556</v>
      </c>
      <c r="Q794" s="4">
        <v>0.53337599999999996</v>
      </c>
      <c r="T794" s="4">
        <v>29.9556</v>
      </c>
      <c r="U794" s="4">
        <v>0.88726700000000003</v>
      </c>
    </row>
    <row r="795" spans="1:21" x14ac:dyDescent="0.35">
      <c r="A795" s="4">
        <v>29.993400000000001</v>
      </c>
      <c r="B795" s="4">
        <v>3.3273700000000003E-2</v>
      </c>
      <c r="D795" s="4">
        <v>29.993200000000002</v>
      </c>
      <c r="E795" s="4">
        <v>4.9976E-2</v>
      </c>
      <c r="H795" s="4">
        <v>29.993300000000001</v>
      </c>
      <c r="I795" s="4">
        <v>0.131439</v>
      </c>
      <c r="L795" s="4">
        <v>29.993400000000001</v>
      </c>
      <c r="M795" s="4">
        <v>0.19414400000000001</v>
      </c>
      <c r="P795" s="4">
        <v>29.993200000000002</v>
      </c>
      <c r="Q795" s="4">
        <v>0.54751899999999998</v>
      </c>
      <c r="T795" s="4">
        <v>29.993400000000001</v>
      </c>
      <c r="U795" s="4">
        <v>0.91292799999999996</v>
      </c>
    </row>
    <row r="796" spans="1:21" x14ac:dyDescent="0.35">
      <c r="A796" s="4">
        <v>30.031300000000002</v>
      </c>
      <c r="B796" s="4">
        <v>3.4339000000000001E-2</v>
      </c>
      <c r="D796" s="4">
        <v>30.031300000000002</v>
      </c>
      <c r="E796" s="4">
        <v>5.1185000000000001E-2</v>
      </c>
      <c r="H796" s="4">
        <v>30.031400000000001</v>
      </c>
      <c r="I796" s="4">
        <v>0.13391500000000001</v>
      </c>
      <c r="L796" s="4">
        <v>30.031300000000002</v>
      </c>
      <c r="M796" s="4">
        <v>0.19781699999999999</v>
      </c>
      <c r="P796" s="4">
        <v>30.031300000000002</v>
      </c>
      <c r="Q796" s="4">
        <v>0.56165600000000004</v>
      </c>
      <c r="T796" s="4">
        <v>30.031300000000002</v>
      </c>
      <c r="U796" s="4">
        <v>0.93832800000000005</v>
      </c>
    </row>
    <row r="797" spans="1:21" x14ac:dyDescent="0.35">
      <c r="A797" s="4">
        <v>30.069199999999999</v>
      </c>
      <c r="B797" s="4">
        <v>3.5382400000000001E-2</v>
      </c>
      <c r="D797" s="4">
        <v>30.069099999999999</v>
      </c>
      <c r="E797" s="4">
        <v>5.26972E-2</v>
      </c>
      <c r="H797" s="4">
        <v>30.069299999999998</v>
      </c>
      <c r="I797" s="4">
        <v>0.136323</v>
      </c>
      <c r="L797" s="4">
        <v>30.069099999999999</v>
      </c>
      <c r="M797" s="4">
        <v>0.20125000000000001</v>
      </c>
      <c r="P797" s="4">
        <v>30.069099999999999</v>
      </c>
      <c r="Q797" s="4">
        <v>0.57579800000000003</v>
      </c>
      <c r="T797" s="4">
        <v>30.069099999999999</v>
      </c>
      <c r="U797" s="4">
        <v>0.96351799999999999</v>
      </c>
    </row>
    <row r="798" spans="1:21" x14ac:dyDescent="0.35">
      <c r="A798" s="4">
        <v>30.106999999999999</v>
      </c>
      <c r="B798" s="4">
        <v>3.62723E-2</v>
      </c>
      <c r="D798" s="4">
        <v>30.106999999999999</v>
      </c>
      <c r="E798" s="4">
        <v>5.41856E-2</v>
      </c>
      <c r="H798" s="4">
        <v>30.107099999999999</v>
      </c>
      <c r="I798" s="4">
        <v>0.13864499999999999</v>
      </c>
      <c r="L798" s="4">
        <v>30.106999999999999</v>
      </c>
      <c r="M798" s="4">
        <v>0.20477000000000001</v>
      </c>
      <c r="P798" s="4">
        <v>30.106999999999999</v>
      </c>
      <c r="Q798" s="4">
        <v>0.58953699999999998</v>
      </c>
      <c r="T798" s="4">
        <v>30.106999999999999</v>
      </c>
      <c r="U798" s="4">
        <v>0.98876299999999995</v>
      </c>
    </row>
    <row r="799" spans="1:21" x14ac:dyDescent="0.35">
      <c r="A799" s="4">
        <v>30.1449</v>
      </c>
      <c r="B799" s="4">
        <v>3.70908E-2</v>
      </c>
      <c r="D799" s="4">
        <v>30.1448</v>
      </c>
      <c r="E799" s="4">
        <v>5.5335299999999997E-2</v>
      </c>
      <c r="H799" s="4">
        <v>30.1449</v>
      </c>
      <c r="I799" s="4">
        <v>0.14090900000000001</v>
      </c>
      <c r="L799" s="4">
        <v>30.1448</v>
      </c>
      <c r="M799" s="4">
        <v>0.20834900000000001</v>
      </c>
      <c r="P799" s="4">
        <v>30.1448</v>
      </c>
      <c r="Q799" s="4">
        <v>0.60308200000000001</v>
      </c>
      <c r="T799" s="4">
        <v>30.1448</v>
      </c>
      <c r="U799" s="4">
        <v>1.0136000000000001</v>
      </c>
    </row>
    <row r="800" spans="1:21" x14ac:dyDescent="0.35">
      <c r="A800" s="4">
        <v>30.182700000000001</v>
      </c>
      <c r="B800" s="4">
        <v>3.8189300000000002E-2</v>
      </c>
      <c r="D800" s="4">
        <v>30.182700000000001</v>
      </c>
      <c r="E800" s="4">
        <v>5.6258000000000002E-2</v>
      </c>
      <c r="H800" s="4">
        <v>30.1828</v>
      </c>
      <c r="I800" s="4">
        <v>0.14296400000000001</v>
      </c>
      <c r="L800" s="4">
        <v>30.182700000000001</v>
      </c>
      <c r="M800" s="4">
        <v>0.211947</v>
      </c>
      <c r="P800" s="4">
        <v>30.182700000000001</v>
      </c>
      <c r="Q800" s="4">
        <v>0.61658000000000002</v>
      </c>
      <c r="T800" s="4">
        <v>30.182600000000001</v>
      </c>
      <c r="U800" s="4">
        <v>1.0381899999999999</v>
      </c>
    </row>
    <row r="801" spans="1:21" x14ac:dyDescent="0.35">
      <c r="A801" s="4">
        <v>30.220700000000001</v>
      </c>
      <c r="B801" s="4">
        <v>3.9164299999999999E-2</v>
      </c>
      <c r="D801" s="4">
        <v>30.220800000000001</v>
      </c>
      <c r="E801" s="4">
        <v>5.76249E-2</v>
      </c>
      <c r="H801" s="4">
        <v>30.220600000000001</v>
      </c>
      <c r="I801" s="4">
        <v>0.14513499999999999</v>
      </c>
      <c r="L801" s="4">
        <v>30.220700000000001</v>
      </c>
      <c r="M801" s="4">
        <v>0.21532999999999999</v>
      </c>
      <c r="P801" s="4">
        <v>30.220800000000001</v>
      </c>
      <c r="Q801" s="4">
        <v>0.63011700000000004</v>
      </c>
      <c r="T801" s="4">
        <v>30.220700000000001</v>
      </c>
      <c r="U801" s="4">
        <v>1.0624</v>
      </c>
    </row>
    <row r="802" spans="1:21" x14ac:dyDescent="0.35">
      <c r="A802" s="4">
        <v>30.258500000000002</v>
      </c>
      <c r="B802" s="4">
        <v>3.9972500000000001E-2</v>
      </c>
      <c r="D802" s="4">
        <v>30.258600000000001</v>
      </c>
      <c r="E802" s="4">
        <v>5.8946699999999998E-2</v>
      </c>
      <c r="H802" s="4">
        <v>30.258500000000002</v>
      </c>
      <c r="I802" s="4">
        <v>0.147345</v>
      </c>
      <c r="L802" s="4">
        <v>30.258600000000001</v>
      </c>
      <c r="M802" s="4">
        <v>0.218718</v>
      </c>
      <c r="P802" s="4">
        <v>30.258600000000001</v>
      </c>
      <c r="Q802" s="4">
        <v>0.643316</v>
      </c>
      <c r="T802" s="4">
        <v>30.258600000000001</v>
      </c>
      <c r="U802" s="4">
        <v>1.0863700000000001</v>
      </c>
    </row>
    <row r="803" spans="1:21" x14ac:dyDescent="0.35">
      <c r="A803" s="4">
        <v>30.296299999999999</v>
      </c>
      <c r="B803" s="4">
        <v>4.0859300000000001E-2</v>
      </c>
      <c r="D803" s="4">
        <v>30.296399999999998</v>
      </c>
      <c r="E803" s="4">
        <v>5.9971400000000001E-2</v>
      </c>
      <c r="H803" s="4">
        <v>30.296299999999999</v>
      </c>
      <c r="I803" s="4">
        <v>0.14916099999999999</v>
      </c>
      <c r="L803" s="4">
        <v>30.296399999999998</v>
      </c>
      <c r="M803" s="4">
        <v>0.222084</v>
      </c>
      <c r="P803" s="4">
        <v>30.296399999999998</v>
      </c>
      <c r="Q803" s="4">
        <v>0.65618500000000002</v>
      </c>
      <c r="T803" s="4">
        <v>30.296399999999998</v>
      </c>
      <c r="U803" s="4">
        <v>1.1101000000000001</v>
      </c>
    </row>
    <row r="804" spans="1:21" x14ac:dyDescent="0.35">
      <c r="A804" s="4">
        <v>30.334199999999999</v>
      </c>
      <c r="B804" s="4">
        <v>4.1693800000000003E-2</v>
      </c>
      <c r="D804" s="4">
        <v>30.334299999999999</v>
      </c>
      <c r="E804" s="4">
        <v>6.07696E-2</v>
      </c>
      <c r="H804" s="4">
        <v>30.334099999999999</v>
      </c>
      <c r="I804" s="4">
        <v>0.15106800000000001</v>
      </c>
      <c r="L804" s="4">
        <v>30.334299999999999</v>
      </c>
      <c r="M804" s="4">
        <v>0.22570299999999999</v>
      </c>
      <c r="P804" s="4">
        <v>30.334299999999999</v>
      </c>
      <c r="Q804" s="4">
        <v>0.66872500000000001</v>
      </c>
      <c r="T804" s="4">
        <v>30.334299999999999</v>
      </c>
      <c r="U804" s="4">
        <v>1.1333899999999999</v>
      </c>
    </row>
    <row r="805" spans="1:21" x14ac:dyDescent="0.35">
      <c r="A805" s="4">
        <v>30.372</v>
      </c>
      <c r="B805" s="4">
        <v>4.24555E-2</v>
      </c>
      <c r="D805" s="4">
        <v>30.3719</v>
      </c>
      <c r="E805" s="4">
        <v>6.1785100000000003E-2</v>
      </c>
      <c r="H805" s="4">
        <v>30.372</v>
      </c>
      <c r="I805" s="4">
        <v>0.15298300000000001</v>
      </c>
      <c r="L805" s="4">
        <v>30.3721</v>
      </c>
      <c r="M805" s="4">
        <v>0.228986</v>
      </c>
      <c r="P805" s="4">
        <v>30.3719</v>
      </c>
      <c r="Q805" s="4">
        <v>0.68140000000000001</v>
      </c>
      <c r="T805" s="4">
        <v>30.3721</v>
      </c>
      <c r="U805" s="4">
        <v>1.15601</v>
      </c>
    </row>
    <row r="806" spans="1:21" x14ac:dyDescent="0.35">
      <c r="A806" s="4">
        <v>30.41</v>
      </c>
      <c r="B806" s="4">
        <v>4.3257299999999999E-2</v>
      </c>
      <c r="D806" s="4">
        <v>30.41</v>
      </c>
      <c r="E806" s="4">
        <v>6.2888799999999995E-2</v>
      </c>
      <c r="H806" s="4">
        <v>30.4101</v>
      </c>
      <c r="I806" s="4">
        <v>0.15487999999999999</v>
      </c>
      <c r="L806" s="4">
        <v>30.4099</v>
      </c>
      <c r="M806" s="4">
        <v>0.232234</v>
      </c>
      <c r="P806" s="4">
        <v>30.41</v>
      </c>
      <c r="Q806" s="4">
        <v>0.69379800000000003</v>
      </c>
      <c r="T806" s="4">
        <v>30.4099</v>
      </c>
      <c r="U806" s="4">
        <v>1.17848</v>
      </c>
    </row>
    <row r="807" spans="1:21" x14ac:dyDescent="0.35">
      <c r="A807" s="4">
        <v>30.447800000000001</v>
      </c>
      <c r="B807" s="4">
        <v>4.3998200000000001E-2</v>
      </c>
      <c r="D807" s="4">
        <v>30.447800000000001</v>
      </c>
      <c r="E807" s="4">
        <v>6.3988299999999998E-2</v>
      </c>
      <c r="H807" s="4">
        <v>30.447900000000001</v>
      </c>
      <c r="I807" s="4">
        <v>0.15670899999999999</v>
      </c>
      <c r="L807" s="4">
        <v>30.447800000000001</v>
      </c>
      <c r="M807" s="4">
        <v>0.235345</v>
      </c>
      <c r="P807" s="4">
        <v>30.447800000000001</v>
      </c>
      <c r="Q807" s="4">
        <v>0.70572400000000002</v>
      </c>
      <c r="T807" s="4">
        <v>30.447800000000001</v>
      </c>
      <c r="U807" s="4">
        <v>1.20044</v>
      </c>
    </row>
    <row r="808" spans="1:21" x14ac:dyDescent="0.35">
      <c r="A808" s="4">
        <v>30.485700000000001</v>
      </c>
      <c r="B808" s="4">
        <v>4.4778600000000002E-2</v>
      </c>
      <c r="D808" s="4">
        <v>30.485600000000002</v>
      </c>
      <c r="E808" s="4">
        <v>6.4701999999999996E-2</v>
      </c>
      <c r="H808" s="4">
        <v>30.485800000000001</v>
      </c>
      <c r="I808" s="4">
        <v>0.15834300000000001</v>
      </c>
      <c r="L808" s="4">
        <v>30.485600000000002</v>
      </c>
      <c r="M808" s="4">
        <v>0.23853099999999999</v>
      </c>
      <c r="P808" s="4">
        <v>30.485600000000002</v>
      </c>
      <c r="Q808" s="4">
        <v>0.71729299999999996</v>
      </c>
      <c r="T808" s="4">
        <v>30.485600000000002</v>
      </c>
      <c r="U808" s="4">
        <v>1.22184</v>
      </c>
    </row>
    <row r="809" spans="1:21" x14ac:dyDescent="0.35">
      <c r="A809" s="4">
        <v>30.523499999999999</v>
      </c>
      <c r="B809" s="4">
        <v>4.5529500000000001E-2</v>
      </c>
      <c r="D809" s="4">
        <v>30.523499999999999</v>
      </c>
      <c r="E809" s="4">
        <v>6.5351400000000004E-2</v>
      </c>
      <c r="H809" s="4">
        <v>30.523599999999998</v>
      </c>
      <c r="I809" s="4">
        <v>0.15997700000000001</v>
      </c>
      <c r="L809" s="4">
        <v>30.523499999999999</v>
      </c>
      <c r="M809" s="4">
        <v>0.241676</v>
      </c>
      <c r="P809" s="4">
        <v>30.523499999999999</v>
      </c>
      <c r="Q809" s="4">
        <v>0.72874399999999995</v>
      </c>
      <c r="T809" s="4">
        <v>30.523499999999999</v>
      </c>
      <c r="U809" s="4">
        <v>1.24255</v>
      </c>
    </row>
    <row r="810" spans="1:21" x14ac:dyDescent="0.35">
      <c r="A810" s="4">
        <v>30.561499999999999</v>
      </c>
      <c r="B810" s="4">
        <v>4.61547E-2</v>
      </c>
      <c r="D810" s="4">
        <v>30.561599999999999</v>
      </c>
      <c r="E810" s="4">
        <v>6.6319100000000006E-2</v>
      </c>
      <c r="H810" s="4">
        <v>30.561399999999999</v>
      </c>
      <c r="I810" s="4">
        <v>0.16170300000000001</v>
      </c>
      <c r="L810" s="4">
        <v>30.561599999999999</v>
      </c>
      <c r="M810" s="4">
        <v>0.24468899999999999</v>
      </c>
      <c r="P810" s="4">
        <v>30.561599999999999</v>
      </c>
      <c r="Q810" s="4">
        <v>0.73998900000000001</v>
      </c>
      <c r="T810" s="4">
        <v>30.561499999999999</v>
      </c>
      <c r="U810" s="4">
        <v>1.2628999999999999</v>
      </c>
    </row>
    <row r="811" spans="1:21" x14ac:dyDescent="0.35">
      <c r="A811" s="4">
        <v>30.599299999999999</v>
      </c>
      <c r="B811" s="4">
        <v>4.6734999999999999E-2</v>
      </c>
      <c r="D811" s="4">
        <v>30.599399999999999</v>
      </c>
      <c r="E811" s="4">
        <v>6.7407099999999998E-2</v>
      </c>
      <c r="H811" s="4">
        <v>30.599299999999999</v>
      </c>
      <c r="I811" s="4">
        <v>0.16334099999999999</v>
      </c>
      <c r="L811" s="4">
        <v>30.599399999999999</v>
      </c>
      <c r="M811" s="4">
        <v>0.24735499999999999</v>
      </c>
      <c r="P811" s="4">
        <v>30.599399999999999</v>
      </c>
      <c r="Q811" s="4">
        <v>0.75095000000000001</v>
      </c>
      <c r="T811" s="4">
        <v>30.599399999999999</v>
      </c>
      <c r="U811" s="4">
        <v>1.2826</v>
      </c>
    </row>
    <row r="812" spans="1:21" x14ac:dyDescent="0.35">
      <c r="A812" s="4">
        <v>30.6372</v>
      </c>
      <c r="B812" s="4">
        <v>4.7436300000000001E-2</v>
      </c>
      <c r="D812" s="4">
        <v>30.6373</v>
      </c>
      <c r="E812" s="4">
        <v>6.78898E-2</v>
      </c>
      <c r="H812" s="4">
        <v>30.6371</v>
      </c>
      <c r="I812" s="4">
        <v>0.16478000000000001</v>
      </c>
      <c r="L812" s="4">
        <v>30.6372</v>
      </c>
      <c r="M812" s="4">
        <v>0.25014599999999998</v>
      </c>
      <c r="P812" s="4">
        <v>30.6373</v>
      </c>
      <c r="Q812" s="4">
        <v>0.76118300000000005</v>
      </c>
      <c r="T812" s="4">
        <v>30.6372</v>
      </c>
      <c r="U812" s="4">
        <v>1.3018000000000001</v>
      </c>
    </row>
    <row r="813" spans="1:21" x14ac:dyDescent="0.35">
      <c r="A813" s="4">
        <v>30.675000000000001</v>
      </c>
      <c r="B813" s="4">
        <v>4.7992199999999999E-2</v>
      </c>
      <c r="D813" s="4">
        <v>30.6751</v>
      </c>
      <c r="E813" s="4">
        <v>6.84226E-2</v>
      </c>
      <c r="H813" s="4">
        <v>30.675000000000001</v>
      </c>
      <c r="I813" s="4">
        <v>0.16622100000000001</v>
      </c>
      <c r="L813" s="4">
        <v>30.6751</v>
      </c>
      <c r="M813" s="4">
        <v>0.25293399999999999</v>
      </c>
      <c r="P813" s="4">
        <v>30.6751</v>
      </c>
      <c r="Q813" s="4">
        <v>0.77125299999999997</v>
      </c>
      <c r="T813" s="4">
        <v>30.6751</v>
      </c>
      <c r="U813" s="4">
        <v>1.3202700000000001</v>
      </c>
    </row>
    <row r="814" spans="1:21" x14ac:dyDescent="0.35">
      <c r="A814" s="4">
        <v>30.712800000000001</v>
      </c>
      <c r="B814" s="4">
        <v>4.8458800000000003E-2</v>
      </c>
      <c r="D814" s="4">
        <v>30.712900000000001</v>
      </c>
      <c r="E814" s="4">
        <v>6.9172200000000003E-2</v>
      </c>
      <c r="H814" s="4">
        <v>30.712800000000001</v>
      </c>
      <c r="I814" s="4">
        <v>0.167715</v>
      </c>
      <c r="L814" s="4">
        <v>30.712900000000001</v>
      </c>
      <c r="M814" s="4">
        <v>0.25559799999999999</v>
      </c>
      <c r="P814" s="4">
        <v>30.712900000000001</v>
      </c>
      <c r="Q814" s="4">
        <v>0.78113100000000002</v>
      </c>
      <c r="T814" s="4">
        <v>30.712900000000001</v>
      </c>
      <c r="U814" s="4">
        <v>1.33819</v>
      </c>
    </row>
    <row r="815" spans="1:21" x14ac:dyDescent="0.35">
      <c r="A815" s="4">
        <v>30.750800000000002</v>
      </c>
      <c r="B815" s="4">
        <v>4.89582E-2</v>
      </c>
      <c r="D815" s="4">
        <v>30.750800000000002</v>
      </c>
      <c r="E815" s="4">
        <v>6.9995000000000002E-2</v>
      </c>
      <c r="H815" s="4">
        <v>30.750900000000001</v>
      </c>
      <c r="I815" s="4">
        <v>0.16913700000000001</v>
      </c>
      <c r="L815" s="4">
        <v>30.750800000000002</v>
      </c>
      <c r="M815" s="4">
        <v>0.25786599999999998</v>
      </c>
      <c r="P815" s="4">
        <v>30.750800000000002</v>
      </c>
      <c r="Q815" s="4">
        <v>0.790686</v>
      </c>
      <c r="T815" s="4">
        <v>30.750800000000002</v>
      </c>
      <c r="U815" s="4">
        <v>1.35537</v>
      </c>
    </row>
    <row r="816" spans="1:21" x14ac:dyDescent="0.35">
      <c r="A816" s="4">
        <v>30.788699999999999</v>
      </c>
      <c r="B816" s="4">
        <v>4.9564999999999998E-2</v>
      </c>
      <c r="D816" s="4">
        <v>30.788599999999999</v>
      </c>
      <c r="E816" s="4">
        <v>7.0537199999999994E-2</v>
      </c>
      <c r="H816" s="4">
        <v>30.788699999999999</v>
      </c>
      <c r="I816" s="4">
        <v>0.17046600000000001</v>
      </c>
      <c r="L816" s="4">
        <v>30.788599999999999</v>
      </c>
      <c r="M816" s="4">
        <v>0.26019199999999998</v>
      </c>
      <c r="P816" s="4">
        <v>30.788599999999999</v>
      </c>
      <c r="Q816" s="4">
        <v>0.79976400000000003</v>
      </c>
      <c r="T816" s="4">
        <v>30.788599999999999</v>
      </c>
      <c r="U816" s="4">
        <v>1.3721000000000001</v>
      </c>
    </row>
    <row r="817" spans="1:21" x14ac:dyDescent="0.35">
      <c r="A817" s="4">
        <v>30.826499999999999</v>
      </c>
      <c r="B817" s="4">
        <v>5.0005300000000003E-2</v>
      </c>
      <c r="D817" s="4">
        <v>30.826499999999999</v>
      </c>
      <c r="E817" s="4">
        <v>7.1014800000000003E-2</v>
      </c>
      <c r="H817" s="4">
        <v>30.826599999999999</v>
      </c>
      <c r="I817" s="4">
        <v>0.171709</v>
      </c>
      <c r="L817" s="4">
        <v>30.8264</v>
      </c>
      <c r="M817" s="4">
        <v>0.26249899999999998</v>
      </c>
      <c r="P817" s="4">
        <v>30.826499999999999</v>
      </c>
      <c r="Q817" s="4">
        <v>0.80843200000000004</v>
      </c>
      <c r="T817" s="4">
        <v>30.8264</v>
      </c>
      <c r="U817" s="4">
        <v>1.3879900000000001</v>
      </c>
    </row>
    <row r="818" spans="1:21" x14ac:dyDescent="0.35">
      <c r="A818" s="4">
        <v>30.8643</v>
      </c>
      <c r="B818" s="4">
        <v>5.0426800000000001E-2</v>
      </c>
      <c r="D818" s="4">
        <v>30.8643</v>
      </c>
      <c r="E818" s="4">
        <v>7.1443699999999999E-2</v>
      </c>
      <c r="H818" s="4">
        <v>30.8644</v>
      </c>
      <c r="I818" s="4">
        <v>0.17283899999999999</v>
      </c>
      <c r="L818" s="4">
        <v>30.8643</v>
      </c>
      <c r="M818" s="4">
        <v>0.26475300000000002</v>
      </c>
      <c r="P818" s="4">
        <v>30.8643</v>
      </c>
      <c r="Q818" s="4">
        <v>0.816658</v>
      </c>
      <c r="T818" s="4">
        <v>30.8643</v>
      </c>
      <c r="U818" s="4">
        <v>1.4031800000000001</v>
      </c>
    </row>
    <row r="819" spans="1:21" x14ac:dyDescent="0.35">
      <c r="A819" s="4">
        <v>30.9023</v>
      </c>
      <c r="B819" s="4">
        <v>5.0781E-2</v>
      </c>
      <c r="D819" s="4">
        <v>30.9024</v>
      </c>
      <c r="E819" s="4">
        <v>7.2091000000000002E-2</v>
      </c>
      <c r="H819" s="4">
        <v>30.9023</v>
      </c>
      <c r="I819" s="4">
        <v>0.17399100000000001</v>
      </c>
      <c r="L819" s="4">
        <v>30.9024</v>
      </c>
      <c r="M819" s="4">
        <v>0.26669900000000002</v>
      </c>
      <c r="P819" s="4">
        <v>30.9024</v>
      </c>
      <c r="Q819" s="4">
        <v>0.82472900000000005</v>
      </c>
      <c r="T819" s="4">
        <v>30.9024</v>
      </c>
      <c r="U819" s="4">
        <v>1.4177500000000001</v>
      </c>
    </row>
    <row r="820" spans="1:21" x14ac:dyDescent="0.35">
      <c r="A820" s="4">
        <v>30.940100000000001</v>
      </c>
      <c r="B820" s="4">
        <v>5.10952E-2</v>
      </c>
      <c r="D820" s="4">
        <v>30.940200000000001</v>
      </c>
      <c r="E820" s="4">
        <v>7.2645100000000004E-2</v>
      </c>
      <c r="H820" s="4">
        <v>30.940100000000001</v>
      </c>
      <c r="I820" s="4">
        <v>0.17507400000000001</v>
      </c>
      <c r="L820" s="4">
        <v>30.940200000000001</v>
      </c>
      <c r="M820" s="4">
        <v>0.26846700000000001</v>
      </c>
      <c r="P820" s="4">
        <v>30.940200000000001</v>
      </c>
      <c r="Q820" s="4">
        <v>0.83235999999999999</v>
      </c>
      <c r="T820" s="4">
        <v>30.940200000000001</v>
      </c>
      <c r="U820" s="4">
        <v>1.43184</v>
      </c>
    </row>
    <row r="821" spans="1:21" x14ac:dyDescent="0.35">
      <c r="A821" s="4">
        <v>30.978000000000002</v>
      </c>
      <c r="B821" s="4">
        <v>5.1530199999999998E-2</v>
      </c>
      <c r="D821" s="4">
        <v>30.978100000000001</v>
      </c>
      <c r="E821" s="4">
        <v>7.2926400000000002E-2</v>
      </c>
      <c r="H821" s="4">
        <v>30.977900000000002</v>
      </c>
      <c r="I821" s="4">
        <v>0.176098</v>
      </c>
      <c r="L821" s="4">
        <v>30.978100000000001</v>
      </c>
      <c r="M821" s="4">
        <v>0.27025500000000002</v>
      </c>
      <c r="P821" s="4">
        <v>30.978100000000001</v>
      </c>
      <c r="Q821" s="4">
        <v>0.83940800000000004</v>
      </c>
      <c r="T821" s="4">
        <v>30.978100000000001</v>
      </c>
      <c r="U821" s="4">
        <v>1.4448700000000001</v>
      </c>
    </row>
    <row r="822" spans="1:21" x14ac:dyDescent="0.35">
      <c r="A822" s="4">
        <v>31.015799999999999</v>
      </c>
      <c r="B822" s="4">
        <v>5.1935000000000002E-2</v>
      </c>
      <c r="D822" s="4">
        <v>31.015899999999998</v>
      </c>
      <c r="E822" s="4">
        <v>7.3086799999999993E-2</v>
      </c>
      <c r="H822" s="4">
        <v>31.015799999999999</v>
      </c>
      <c r="I822" s="4">
        <v>0.176872</v>
      </c>
      <c r="L822" s="4">
        <v>31.015899999999998</v>
      </c>
      <c r="M822" s="4">
        <v>0.27216400000000002</v>
      </c>
      <c r="P822" s="4">
        <v>31.015899999999998</v>
      </c>
      <c r="Q822" s="4">
        <v>0.84596400000000005</v>
      </c>
      <c r="T822" s="4">
        <v>31.015899999999998</v>
      </c>
      <c r="U822" s="4">
        <v>1.4572799999999999</v>
      </c>
    </row>
    <row r="823" spans="1:21" x14ac:dyDescent="0.35">
      <c r="A823" s="4">
        <v>31.053699999999999</v>
      </c>
      <c r="B823" s="4">
        <v>5.2113899999999998E-2</v>
      </c>
      <c r="D823" s="4">
        <v>31.053799999999999</v>
      </c>
      <c r="E823" s="4">
        <v>7.3619100000000007E-2</v>
      </c>
      <c r="H823" s="4">
        <v>31.053599999999999</v>
      </c>
      <c r="I823" s="4">
        <v>0.17782100000000001</v>
      </c>
      <c r="L823" s="4">
        <v>31.053699999999999</v>
      </c>
      <c r="M823" s="4">
        <v>0.27371800000000002</v>
      </c>
      <c r="P823" s="4">
        <v>31.053799999999999</v>
      </c>
      <c r="Q823" s="4">
        <v>0.85233499999999995</v>
      </c>
      <c r="T823" s="4">
        <v>31.053699999999999</v>
      </c>
      <c r="U823" s="4">
        <v>1.4690099999999999</v>
      </c>
    </row>
    <row r="824" spans="1:21" x14ac:dyDescent="0.35">
      <c r="A824" s="4">
        <v>31.0916</v>
      </c>
      <c r="B824" s="4">
        <v>5.2349E-2</v>
      </c>
      <c r="D824" s="4">
        <v>31.0916</v>
      </c>
      <c r="E824" s="4">
        <v>7.4132699999999996E-2</v>
      </c>
      <c r="H824" s="4">
        <v>31.091699999999999</v>
      </c>
      <c r="I824" s="4">
        <v>0.17863399999999999</v>
      </c>
      <c r="L824" s="4">
        <v>31.0916</v>
      </c>
      <c r="M824" s="4">
        <v>0.27499899999999999</v>
      </c>
      <c r="P824" s="4">
        <v>31.0916</v>
      </c>
      <c r="Q824" s="4">
        <v>0.85831100000000005</v>
      </c>
      <c r="T824" s="4">
        <v>31.0916</v>
      </c>
      <c r="U824" s="4">
        <v>1.4799500000000001</v>
      </c>
    </row>
    <row r="825" spans="1:21" x14ac:dyDescent="0.35">
      <c r="A825" s="4">
        <v>31.1295</v>
      </c>
      <c r="B825" s="4">
        <v>5.2664900000000001E-2</v>
      </c>
      <c r="D825" s="4">
        <v>31.1294</v>
      </c>
      <c r="E825" s="4">
        <v>7.4198600000000003E-2</v>
      </c>
      <c r="H825" s="4">
        <v>31.1296</v>
      </c>
      <c r="I825" s="4">
        <v>0.17937600000000001</v>
      </c>
      <c r="L825" s="4">
        <v>31.1294</v>
      </c>
      <c r="M825" s="4">
        <v>0.27622400000000003</v>
      </c>
      <c r="P825" s="4">
        <v>31.1294</v>
      </c>
      <c r="Q825" s="4">
        <v>0.86375800000000003</v>
      </c>
      <c r="T825" s="4">
        <v>31.1294</v>
      </c>
      <c r="U825" s="4">
        <v>1.4900899999999999</v>
      </c>
    </row>
    <row r="826" spans="1:21" x14ac:dyDescent="0.35">
      <c r="A826" s="4">
        <v>31.167300000000001</v>
      </c>
      <c r="B826" s="4">
        <v>5.2901700000000003E-2</v>
      </c>
      <c r="D826" s="4">
        <v>31.167300000000001</v>
      </c>
      <c r="E826" s="4">
        <v>7.4243900000000002E-2</v>
      </c>
      <c r="H826" s="4">
        <v>31.167400000000001</v>
      </c>
      <c r="I826" s="4">
        <v>0.17996899999999999</v>
      </c>
      <c r="L826" s="4">
        <v>31.167300000000001</v>
      </c>
      <c r="M826" s="4">
        <v>0.27752399999999999</v>
      </c>
      <c r="P826" s="4">
        <v>31.167300000000001</v>
      </c>
      <c r="Q826" s="4">
        <v>0.86862899999999998</v>
      </c>
      <c r="T826" s="4">
        <v>31.167300000000001</v>
      </c>
      <c r="U826" s="4">
        <v>1.4995000000000001</v>
      </c>
    </row>
    <row r="827" spans="1:21" x14ac:dyDescent="0.35">
      <c r="A827" s="4">
        <v>31.205200000000001</v>
      </c>
      <c r="B827" s="4">
        <v>5.3037599999999997E-2</v>
      </c>
      <c r="D827" s="4">
        <v>31.205100000000002</v>
      </c>
      <c r="E827" s="4">
        <v>7.4587100000000003E-2</v>
      </c>
      <c r="H827" s="4">
        <v>31.205200000000001</v>
      </c>
      <c r="I827" s="4">
        <v>0.18054899999999999</v>
      </c>
      <c r="L827" s="4">
        <v>31.205100000000002</v>
      </c>
      <c r="M827" s="4">
        <v>0.27871699999999999</v>
      </c>
      <c r="P827" s="4">
        <v>31.205100000000002</v>
      </c>
      <c r="Q827" s="4">
        <v>0.87303900000000001</v>
      </c>
      <c r="T827" s="4">
        <v>31.205100000000002</v>
      </c>
      <c r="U827" s="4">
        <v>1.5078199999999999</v>
      </c>
    </row>
    <row r="828" spans="1:21" x14ac:dyDescent="0.35">
      <c r="A828" s="4">
        <v>31.243099999999998</v>
      </c>
      <c r="B828" s="4">
        <v>5.3264600000000002E-2</v>
      </c>
      <c r="D828" s="4">
        <v>31.243200000000002</v>
      </c>
      <c r="E828" s="4">
        <v>7.4818700000000002E-2</v>
      </c>
      <c r="H828" s="4">
        <v>31.243099999999998</v>
      </c>
      <c r="I828" s="4">
        <v>0.18105499999999999</v>
      </c>
      <c r="L828" s="4">
        <v>31.243200000000002</v>
      </c>
      <c r="M828" s="4">
        <v>0.27956199999999998</v>
      </c>
      <c r="P828" s="4">
        <v>31.243200000000002</v>
      </c>
      <c r="Q828" s="4">
        <v>0.87715600000000005</v>
      </c>
      <c r="T828" s="4">
        <v>31.243200000000002</v>
      </c>
      <c r="U828" s="4">
        <v>1.5155000000000001</v>
      </c>
    </row>
    <row r="829" spans="1:21" x14ac:dyDescent="0.35">
      <c r="A829" s="4">
        <v>31.280999999999999</v>
      </c>
      <c r="B829" s="4">
        <v>5.3329300000000003E-2</v>
      </c>
      <c r="D829" s="4">
        <v>31.281099999999999</v>
      </c>
      <c r="E829" s="4">
        <v>7.4949000000000002E-2</v>
      </c>
      <c r="H829" s="4">
        <v>31.280899999999999</v>
      </c>
      <c r="I829" s="4">
        <v>0.18155399999999999</v>
      </c>
      <c r="L829" s="4">
        <v>31.280999999999999</v>
      </c>
      <c r="M829" s="4">
        <v>0.28024100000000002</v>
      </c>
      <c r="P829" s="4">
        <v>31.281099999999999</v>
      </c>
      <c r="Q829" s="4">
        <v>0.88083400000000001</v>
      </c>
      <c r="T829" s="4">
        <v>31.280999999999999</v>
      </c>
      <c r="U829" s="4">
        <v>1.52241</v>
      </c>
    </row>
    <row r="830" spans="1:21" x14ac:dyDescent="0.35">
      <c r="A830" s="4">
        <v>31.3188</v>
      </c>
      <c r="B830" s="4">
        <v>5.3415700000000003E-2</v>
      </c>
      <c r="D830" s="4">
        <v>31.318899999999999</v>
      </c>
      <c r="E830" s="4">
        <v>7.4957200000000002E-2</v>
      </c>
      <c r="H830" s="4">
        <v>31.3188</v>
      </c>
      <c r="I830" s="4">
        <v>0.18176899999999999</v>
      </c>
      <c r="L830" s="4">
        <v>31.318899999999999</v>
      </c>
      <c r="M830" s="4">
        <v>0.281003</v>
      </c>
      <c r="P830" s="4">
        <v>31.318899999999999</v>
      </c>
      <c r="Q830" s="4">
        <v>0.88393999999999995</v>
      </c>
      <c r="T830" s="4">
        <v>31.318899999999999</v>
      </c>
      <c r="U830" s="4">
        <v>1.52823</v>
      </c>
    </row>
    <row r="831" spans="1:21" x14ac:dyDescent="0.35">
      <c r="A831" s="4">
        <v>31.3566</v>
      </c>
      <c r="B831" s="4">
        <v>5.3543300000000002E-2</v>
      </c>
      <c r="D831" s="4">
        <v>31.3567</v>
      </c>
      <c r="E831" s="4">
        <v>7.4900499999999995E-2</v>
      </c>
      <c r="H831" s="4">
        <v>31.3566</v>
      </c>
      <c r="I831" s="4">
        <v>0.18212100000000001</v>
      </c>
      <c r="L831" s="4">
        <v>31.3567</v>
      </c>
      <c r="M831" s="4">
        <v>0.28171000000000002</v>
      </c>
      <c r="P831" s="4">
        <v>31.3567</v>
      </c>
      <c r="Q831" s="4">
        <v>0.88643099999999997</v>
      </c>
      <c r="T831" s="4">
        <v>31.3567</v>
      </c>
      <c r="U831" s="4">
        <v>1.53301</v>
      </c>
    </row>
    <row r="832" spans="1:21" x14ac:dyDescent="0.35">
      <c r="A832" s="4">
        <v>31.394500000000001</v>
      </c>
      <c r="B832" s="4">
        <v>5.3618100000000002E-2</v>
      </c>
      <c r="D832" s="4">
        <v>31.394600000000001</v>
      </c>
      <c r="E832" s="4">
        <v>7.5075000000000003E-2</v>
      </c>
      <c r="H832" s="4">
        <v>31.394500000000001</v>
      </c>
      <c r="I832" s="4">
        <v>0.18234500000000001</v>
      </c>
      <c r="L832" s="4">
        <v>31.394600000000001</v>
      </c>
      <c r="M832" s="4">
        <v>0.28209200000000001</v>
      </c>
      <c r="P832" s="4">
        <v>31.394600000000001</v>
      </c>
      <c r="Q832" s="4">
        <v>0.88858099999999995</v>
      </c>
      <c r="T832" s="4">
        <v>31.394600000000001</v>
      </c>
      <c r="U832" s="4">
        <v>1.53715</v>
      </c>
    </row>
    <row r="833" spans="1:21" x14ac:dyDescent="0.35">
      <c r="A833" s="4">
        <v>31.432500000000001</v>
      </c>
      <c r="B833" s="4">
        <v>5.3613899999999999E-2</v>
      </c>
      <c r="D833" s="4">
        <v>31.432400000000001</v>
      </c>
      <c r="E833" s="4">
        <v>7.5225299999999995E-2</v>
      </c>
      <c r="H833" s="4">
        <v>31.432500000000001</v>
      </c>
      <c r="I833" s="4">
        <v>0.18249799999999999</v>
      </c>
      <c r="L833" s="4">
        <v>31.432400000000001</v>
      </c>
      <c r="M833" s="4">
        <v>0.28229599999999999</v>
      </c>
      <c r="P833" s="4">
        <v>31.432400000000001</v>
      </c>
      <c r="Q833" s="4">
        <v>0.89040900000000001</v>
      </c>
      <c r="T833" s="4">
        <v>31.432400000000001</v>
      </c>
      <c r="U833" s="4">
        <v>1.54013</v>
      </c>
    </row>
    <row r="834" spans="1:21" x14ac:dyDescent="0.35">
      <c r="A834" s="4">
        <v>31.470300000000002</v>
      </c>
      <c r="B834" s="4">
        <v>5.3717399999999998E-2</v>
      </c>
      <c r="D834" s="4">
        <v>31.470300000000002</v>
      </c>
      <c r="E834" s="4">
        <v>7.5013099999999999E-2</v>
      </c>
      <c r="H834" s="4">
        <v>31.470400000000001</v>
      </c>
      <c r="I834" s="4">
        <v>0.18251800000000001</v>
      </c>
      <c r="L834" s="4">
        <v>31.470199999999998</v>
      </c>
      <c r="M834" s="4">
        <v>0.28246700000000002</v>
      </c>
      <c r="P834" s="4">
        <v>31.470300000000002</v>
      </c>
      <c r="Q834" s="4">
        <v>0.89153199999999999</v>
      </c>
      <c r="T834" s="4">
        <v>31.470199999999998</v>
      </c>
      <c r="U834" s="4">
        <v>1.5422199999999999</v>
      </c>
    </row>
    <row r="835" spans="1:21" x14ac:dyDescent="0.35">
      <c r="A835" s="4">
        <v>31.508099999999999</v>
      </c>
      <c r="B835" s="4">
        <v>5.3679200000000003E-2</v>
      </c>
      <c r="D835" s="4">
        <v>31.508099999999999</v>
      </c>
      <c r="E835" s="4">
        <v>7.4804099999999998E-2</v>
      </c>
      <c r="H835" s="4">
        <v>31.508199999999999</v>
      </c>
      <c r="I835" s="4">
        <v>0.18246299999999999</v>
      </c>
      <c r="L835" s="4">
        <v>31.508099999999999</v>
      </c>
      <c r="M835" s="4">
        <v>0.28249600000000002</v>
      </c>
      <c r="P835" s="4">
        <v>31.508099999999999</v>
      </c>
      <c r="Q835" s="4">
        <v>0.89207700000000001</v>
      </c>
      <c r="T835" s="4">
        <v>31.508099999999999</v>
      </c>
      <c r="U835" s="4">
        <v>1.54332</v>
      </c>
    </row>
    <row r="836" spans="1:21" x14ac:dyDescent="0.35">
      <c r="A836" s="4">
        <v>31.545999999999999</v>
      </c>
      <c r="B836" s="4">
        <v>5.3649299999999997E-2</v>
      </c>
      <c r="D836" s="4">
        <v>31.545999999999999</v>
      </c>
      <c r="E836" s="4">
        <v>7.47752E-2</v>
      </c>
      <c r="H836" s="4">
        <v>31.546099999999999</v>
      </c>
      <c r="I836" s="4">
        <v>0.18226400000000001</v>
      </c>
      <c r="L836" s="4">
        <v>31.5459</v>
      </c>
      <c r="M836" s="4">
        <v>0.28257599999999999</v>
      </c>
      <c r="P836" s="4">
        <v>31.545999999999999</v>
      </c>
      <c r="Q836" s="4">
        <v>0.892258</v>
      </c>
      <c r="T836" s="4">
        <v>31.5459</v>
      </c>
      <c r="U836" s="4">
        <v>1.54355</v>
      </c>
    </row>
    <row r="837" spans="1:21" x14ac:dyDescent="0.35">
      <c r="A837" s="4">
        <v>31.5839</v>
      </c>
      <c r="B837" s="4">
        <v>5.3533900000000002E-2</v>
      </c>
      <c r="D837" s="4">
        <v>31.584</v>
      </c>
      <c r="E837" s="4">
        <v>7.4834499999999998E-2</v>
      </c>
      <c r="H837" s="4">
        <v>31.5839</v>
      </c>
      <c r="I837" s="4">
        <v>0.18218599999999999</v>
      </c>
      <c r="L837" s="4">
        <v>31.584</v>
      </c>
      <c r="M837" s="4">
        <v>0.28234100000000001</v>
      </c>
      <c r="P837" s="4">
        <v>31.584</v>
      </c>
      <c r="Q837" s="4">
        <v>0.89203200000000005</v>
      </c>
      <c r="T837" s="4">
        <v>31.584</v>
      </c>
      <c r="U837" s="4">
        <v>1.5427</v>
      </c>
    </row>
    <row r="838" spans="1:21" x14ac:dyDescent="0.35">
      <c r="A838" s="4">
        <v>31.6218</v>
      </c>
      <c r="B838" s="4">
        <v>5.3511499999999997E-2</v>
      </c>
      <c r="D838" s="4">
        <v>31.6219</v>
      </c>
      <c r="E838" s="4">
        <v>7.4612600000000001E-2</v>
      </c>
      <c r="H838" s="4">
        <v>31.621700000000001</v>
      </c>
      <c r="I838" s="4">
        <v>0.18187700000000001</v>
      </c>
      <c r="L838" s="4">
        <v>31.6219</v>
      </c>
      <c r="M838" s="4">
        <v>0.28187099999999998</v>
      </c>
      <c r="P838" s="4">
        <v>31.6219</v>
      </c>
      <c r="Q838" s="4">
        <v>0.89121600000000001</v>
      </c>
      <c r="T838" s="4">
        <v>31.6219</v>
      </c>
      <c r="U838" s="4">
        <v>1.54101</v>
      </c>
    </row>
    <row r="839" spans="1:21" x14ac:dyDescent="0.35">
      <c r="A839" s="4">
        <v>31.659600000000001</v>
      </c>
      <c r="B839" s="4">
        <v>5.3504799999999998E-2</v>
      </c>
      <c r="D839" s="4">
        <v>31.659700000000001</v>
      </c>
      <c r="E839" s="4">
        <v>7.4262999999999996E-2</v>
      </c>
      <c r="H839" s="4">
        <v>31.659600000000001</v>
      </c>
      <c r="I839" s="4">
        <v>0.181504</v>
      </c>
      <c r="L839" s="4">
        <v>31.659700000000001</v>
      </c>
      <c r="M839" s="4">
        <v>0.28140399999999999</v>
      </c>
      <c r="P839" s="4">
        <v>31.659700000000001</v>
      </c>
      <c r="Q839" s="4">
        <v>0.88988999999999996</v>
      </c>
      <c r="T839" s="4">
        <v>31.659700000000001</v>
      </c>
      <c r="U839" s="4">
        <v>1.53827</v>
      </c>
    </row>
    <row r="840" spans="1:21" x14ac:dyDescent="0.35">
      <c r="A840" s="4">
        <v>31.697500000000002</v>
      </c>
      <c r="B840" s="4">
        <v>5.3295200000000001E-2</v>
      </c>
      <c r="D840" s="4">
        <v>31.697600000000001</v>
      </c>
      <c r="E840" s="4">
        <v>7.4082400000000007E-2</v>
      </c>
      <c r="H840" s="4">
        <v>31.697399999999998</v>
      </c>
      <c r="I840" s="4">
        <v>0.18112300000000001</v>
      </c>
      <c r="L840" s="4">
        <v>31.697500000000002</v>
      </c>
      <c r="M840" s="4">
        <v>0.28088600000000002</v>
      </c>
      <c r="P840" s="4">
        <v>31.697600000000001</v>
      </c>
      <c r="Q840" s="4">
        <v>0.88804300000000003</v>
      </c>
      <c r="T840" s="4">
        <v>31.697500000000002</v>
      </c>
      <c r="U840" s="4">
        <v>1.53461</v>
      </c>
    </row>
    <row r="841" spans="1:21" x14ac:dyDescent="0.35">
      <c r="A841" s="4">
        <v>31.735299999999999</v>
      </c>
      <c r="B841" s="4">
        <v>5.3050600000000003E-2</v>
      </c>
      <c r="D841" s="4">
        <v>31.735399999999998</v>
      </c>
      <c r="E841" s="4">
        <v>7.3871500000000007E-2</v>
      </c>
      <c r="H841" s="4">
        <v>31.735299999999999</v>
      </c>
      <c r="I841" s="4">
        <v>0.18063199999999999</v>
      </c>
      <c r="L841" s="4">
        <v>31.735399999999998</v>
      </c>
      <c r="M841" s="4">
        <v>0.28004699999999999</v>
      </c>
      <c r="P841" s="4">
        <v>31.735399999999998</v>
      </c>
      <c r="Q841" s="4">
        <v>0.88573599999999997</v>
      </c>
      <c r="T841" s="4">
        <v>31.735399999999998</v>
      </c>
      <c r="U841" s="4">
        <v>1.53007</v>
      </c>
    </row>
    <row r="842" spans="1:21" x14ac:dyDescent="0.35">
      <c r="A842" s="4">
        <v>31.773299999999999</v>
      </c>
      <c r="B842" s="4">
        <v>5.2992400000000002E-2</v>
      </c>
      <c r="D842" s="4">
        <v>31.773199999999999</v>
      </c>
      <c r="E842" s="4">
        <v>7.3567800000000003E-2</v>
      </c>
      <c r="H842" s="4">
        <v>31.773399999999999</v>
      </c>
      <c r="I842" s="4">
        <v>0.18001200000000001</v>
      </c>
      <c r="L842" s="4">
        <v>31.773199999999999</v>
      </c>
      <c r="M842" s="4">
        <v>0.27914</v>
      </c>
      <c r="P842" s="4">
        <v>31.773199999999999</v>
      </c>
      <c r="Q842" s="4">
        <v>0.88300900000000004</v>
      </c>
      <c r="T842" s="4">
        <v>31.773199999999999</v>
      </c>
      <c r="U842" s="4">
        <v>1.52477</v>
      </c>
    </row>
    <row r="843" spans="1:21" x14ac:dyDescent="0.35">
      <c r="A843" s="4">
        <v>31.8111</v>
      </c>
      <c r="B843" s="4">
        <v>5.2844299999999997E-2</v>
      </c>
      <c r="D843" s="4">
        <v>31.8111</v>
      </c>
      <c r="E843" s="4">
        <v>7.3245500000000005E-2</v>
      </c>
      <c r="H843" s="4">
        <v>31.811199999999999</v>
      </c>
      <c r="I843" s="4">
        <v>0.17939099999999999</v>
      </c>
      <c r="L843" s="4">
        <v>31.8111</v>
      </c>
      <c r="M843" s="4">
        <v>0.27809299999999998</v>
      </c>
      <c r="P843" s="4">
        <v>31.8111</v>
      </c>
      <c r="Q843" s="4">
        <v>0.87974200000000002</v>
      </c>
      <c r="T843" s="4">
        <v>31.8111</v>
      </c>
      <c r="U843" s="4">
        <v>1.5184299999999999</v>
      </c>
    </row>
    <row r="844" spans="1:21" x14ac:dyDescent="0.35">
      <c r="A844" s="4">
        <v>31.849</v>
      </c>
      <c r="B844" s="4">
        <v>5.26311E-2</v>
      </c>
      <c r="D844" s="4">
        <v>31.8489</v>
      </c>
      <c r="E844" s="4">
        <v>7.2788099999999994E-2</v>
      </c>
      <c r="H844" s="4">
        <v>31.849</v>
      </c>
      <c r="I844" s="4">
        <v>0.178615</v>
      </c>
      <c r="L844" s="4">
        <v>31.8489</v>
      </c>
      <c r="M844" s="4">
        <v>0.27695500000000001</v>
      </c>
      <c r="P844" s="4">
        <v>31.8489</v>
      </c>
      <c r="Q844" s="4">
        <v>0.87590999999999997</v>
      </c>
      <c r="T844" s="4">
        <v>31.8489</v>
      </c>
      <c r="U844" s="4">
        <v>1.51142</v>
      </c>
    </row>
    <row r="845" spans="1:21" x14ac:dyDescent="0.35">
      <c r="A845" s="4">
        <v>31.886800000000001</v>
      </c>
      <c r="B845" s="4">
        <v>5.2341699999999998E-2</v>
      </c>
      <c r="D845" s="4">
        <v>31.886800000000001</v>
      </c>
      <c r="E845" s="4">
        <v>7.2513999999999995E-2</v>
      </c>
      <c r="H845" s="4">
        <v>31.886900000000001</v>
      </c>
      <c r="I845" s="4">
        <v>0.17782500000000001</v>
      </c>
      <c r="L845" s="4">
        <v>31.886800000000001</v>
      </c>
      <c r="M845" s="4">
        <v>0.275812</v>
      </c>
      <c r="P845" s="4">
        <v>31.886800000000001</v>
      </c>
      <c r="Q845" s="4">
        <v>0.87167099999999997</v>
      </c>
      <c r="T845" s="4">
        <v>31.886700000000001</v>
      </c>
      <c r="U845" s="4">
        <v>1.50342</v>
      </c>
    </row>
    <row r="846" spans="1:21" x14ac:dyDescent="0.35">
      <c r="A846" s="4">
        <v>31.924900000000001</v>
      </c>
      <c r="B846" s="4">
        <v>5.2039200000000001E-2</v>
      </c>
      <c r="D846" s="4">
        <v>31.924900000000001</v>
      </c>
      <c r="E846" s="4">
        <v>7.2272199999999995E-2</v>
      </c>
      <c r="H846" s="4">
        <v>31.924700000000001</v>
      </c>
      <c r="I846" s="4">
        <v>0.17688699999999999</v>
      </c>
      <c r="L846" s="4">
        <v>31.924800000000001</v>
      </c>
      <c r="M846" s="4">
        <v>0.274478</v>
      </c>
      <c r="P846" s="4">
        <v>31.924900000000001</v>
      </c>
      <c r="Q846" s="4">
        <v>0.86705200000000004</v>
      </c>
      <c r="T846" s="4">
        <v>31.924800000000001</v>
      </c>
      <c r="U846" s="4">
        <v>1.4947900000000001</v>
      </c>
    </row>
    <row r="847" spans="1:21" x14ac:dyDescent="0.35">
      <c r="A847" s="4">
        <v>31.962700000000002</v>
      </c>
      <c r="B847" s="4">
        <v>5.17986E-2</v>
      </c>
      <c r="D847" s="4">
        <v>31.962700000000002</v>
      </c>
      <c r="E847" s="4">
        <v>7.1600300000000006E-2</v>
      </c>
      <c r="H847" s="4">
        <v>31.962599999999998</v>
      </c>
      <c r="I847" s="4">
        <v>0.17602300000000001</v>
      </c>
      <c r="L847" s="4">
        <v>31.962700000000002</v>
      </c>
      <c r="M847" s="4">
        <v>0.27282499999999998</v>
      </c>
      <c r="P847" s="4">
        <v>31.962700000000002</v>
      </c>
      <c r="Q847" s="4">
        <v>0.86195200000000005</v>
      </c>
      <c r="T847" s="4">
        <v>31.962700000000002</v>
      </c>
      <c r="U847" s="4">
        <v>1.4852799999999999</v>
      </c>
    </row>
    <row r="848" spans="1:21" x14ac:dyDescent="0.35">
      <c r="A848" s="4">
        <v>32.000399999999999</v>
      </c>
      <c r="B848" s="4">
        <v>5.1608599999999998E-2</v>
      </c>
      <c r="D848" s="4">
        <v>32.000500000000002</v>
      </c>
      <c r="E848" s="4">
        <v>7.1210200000000001E-2</v>
      </c>
      <c r="H848" s="4">
        <v>32.000399999999999</v>
      </c>
      <c r="I848" s="4">
        <v>0.17494199999999999</v>
      </c>
      <c r="L848" s="4">
        <v>32.000500000000002</v>
      </c>
      <c r="M848" s="4">
        <v>0.27120100000000003</v>
      </c>
      <c r="P848" s="4">
        <v>32.000500000000002</v>
      </c>
      <c r="Q848" s="4">
        <v>0.85627299999999995</v>
      </c>
      <c r="T848" s="4">
        <v>32.000500000000002</v>
      </c>
      <c r="U848" s="4">
        <v>1.47509</v>
      </c>
    </row>
    <row r="849" spans="1:21" x14ac:dyDescent="0.35">
      <c r="A849" s="4">
        <v>32.0383</v>
      </c>
      <c r="B849" s="4">
        <v>5.1123500000000002E-2</v>
      </c>
      <c r="D849" s="4">
        <v>32.038400000000003</v>
      </c>
      <c r="E849" s="4">
        <v>7.0767300000000005E-2</v>
      </c>
      <c r="H849" s="4">
        <v>32.0383</v>
      </c>
      <c r="I849" s="4">
        <v>0.173844</v>
      </c>
      <c r="L849" s="4">
        <v>32.038400000000003</v>
      </c>
      <c r="M849" s="4">
        <v>0.26951999999999998</v>
      </c>
      <c r="P849" s="4">
        <v>32.038400000000003</v>
      </c>
      <c r="Q849" s="4">
        <v>0.85009699999999999</v>
      </c>
      <c r="T849" s="4">
        <v>32.038400000000003</v>
      </c>
      <c r="U849" s="4">
        <v>1.4640200000000001</v>
      </c>
    </row>
    <row r="850" spans="1:21" x14ac:dyDescent="0.35">
      <c r="A850" s="4">
        <v>32.076099999999997</v>
      </c>
      <c r="B850" s="4">
        <v>5.0849900000000003E-2</v>
      </c>
      <c r="D850" s="4">
        <v>32.0762</v>
      </c>
      <c r="E850" s="4">
        <v>7.0331900000000003E-2</v>
      </c>
      <c r="H850" s="4">
        <v>32.076099999999997</v>
      </c>
      <c r="I850" s="4">
        <v>0.172704</v>
      </c>
      <c r="L850" s="4">
        <v>32.0762</v>
      </c>
      <c r="M850" s="4">
        <v>0.26769799999999999</v>
      </c>
      <c r="P850" s="4">
        <v>32.0762</v>
      </c>
      <c r="Q850" s="4">
        <v>0.84358699999999998</v>
      </c>
      <c r="T850" s="4">
        <v>32.0762</v>
      </c>
      <c r="U850" s="4">
        <v>1.45224</v>
      </c>
    </row>
    <row r="851" spans="1:21" x14ac:dyDescent="0.35">
      <c r="A851" s="4">
        <v>32.114199999999997</v>
      </c>
      <c r="B851" s="4">
        <v>5.0637599999999998E-2</v>
      </c>
      <c r="D851" s="4">
        <v>32.114100000000001</v>
      </c>
      <c r="E851" s="4">
        <v>6.9707599999999995E-2</v>
      </c>
      <c r="H851" s="4">
        <v>32.114199999999997</v>
      </c>
      <c r="I851" s="4">
        <v>0.171406</v>
      </c>
      <c r="L851" s="4">
        <v>32.113999999999997</v>
      </c>
      <c r="M851" s="4">
        <v>0.26567600000000002</v>
      </c>
      <c r="P851" s="4">
        <v>32.114100000000001</v>
      </c>
      <c r="Q851" s="4">
        <v>0.83662999999999998</v>
      </c>
      <c r="T851" s="4">
        <v>32.1143</v>
      </c>
      <c r="U851" s="4">
        <v>1.4397800000000001</v>
      </c>
    </row>
    <row r="852" spans="1:21" x14ac:dyDescent="0.35">
      <c r="A852" s="4">
        <v>32.152099999999997</v>
      </c>
      <c r="B852" s="4">
        <v>5.0254300000000002E-2</v>
      </c>
      <c r="D852" s="4">
        <v>32.151899999999998</v>
      </c>
      <c r="E852" s="4">
        <v>6.9104399999999996E-2</v>
      </c>
      <c r="H852" s="4">
        <v>32.152000000000001</v>
      </c>
      <c r="I852" s="4">
        <v>0.170018</v>
      </c>
      <c r="L852" s="4">
        <v>32.151899999999998</v>
      </c>
      <c r="M852" s="4">
        <v>0.26345099999999999</v>
      </c>
      <c r="P852" s="4">
        <v>32.151899999999998</v>
      </c>
      <c r="Q852" s="4">
        <v>0.82908800000000005</v>
      </c>
      <c r="T852" s="4">
        <v>32.151899999999998</v>
      </c>
      <c r="U852" s="4">
        <v>1.42665</v>
      </c>
    </row>
    <row r="853" spans="1:21" x14ac:dyDescent="0.35">
      <c r="A853" s="4">
        <v>32.189799999999998</v>
      </c>
      <c r="B853" s="4">
        <v>4.9708500000000003E-2</v>
      </c>
      <c r="D853" s="4">
        <v>32.189700000000002</v>
      </c>
      <c r="E853" s="4">
        <v>6.84424E-2</v>
      </c>
      <c r="H853" s="4">
        <v>32.189900000000002</v>
      </c>
      <c r="I853" s="4">
        <v>0.16875000000000001</v>
      </c>
      <c r="L853" s="4">
        <v>32.189700000000002</v>
      </c>
      <c r="M853" s="4">
        <v>0.26132300000000003</v>
      </c>
      <c r="P853" s="4">
        <v>32.189700000000002</v>
      </c>
      <c r="Q853" s="4">
        <v>0.82107799999999997</v>
      </c>
      <c r="T853" s="4">
        <v>32.189700000000002</v>
      </c>
      <c r="U853" s="4">
        <v>1.4124399999999999</v>
      </c>
    </row>
    <row r="854" spans="1:21" x14ac:dyDescent="0.35">
      <c r="A854" s="4">
        <v>32.227600000000002</v>
      </c>
      <c r="B854" s="4">
        <v>4.93187E-2</v>
      </c>
      <c r="D854" s="4">
        <v>32.227600000000002</v>
      </c>
      <c r="E854" s="4">
        <v>6.8048300000000006E-2</v>
      </c>
      <c r="H854" s="4">
        <v>32.227699999999999</v>
      </c>
      <c r="I854" s="4">
        <v>0.167212</v>
      </c>
      <c r="L854" s="4">
        <v>32.227600000000002</v>
      </c>
      <c r="M854" s="4">
        <v>0.25913399999999998</v>
      </c>
      <c r="P854" s="4">
        <v>32.227600000000002</v>
      </c>
      <c r="Q854" s="4">
        <v>0.81286700000000001</v>
      </c>
      <c r="T854" s="4">
        <v>32.227600000000002</v>
      </c>
      <c r="U854" s="4">
        <v>1.39775</v>
      </c>
    </row>
    <row r="855" spans="1:21" x14ac:dyDescent="0.35">
      <c r="A855" s="4">
        <v>32.265700000000002</v>
      </c>
      <c r="B855" s="4">
        <v>4.8871400000000002E-2</v>
      </c>
      <c r="D855" s="4">
        <v>32.265700000000002</v>
      </c>
      <c r="E855" s="4">
        <v>6.7358699999999994E-2</v>
      </c>
      <c r="H855" s="4">
        <v>32.265500000000003</v>
      </c>
      <c r="I855" s="4">
        <v>0.16570199999999999</v>
      </c>
      <c r="L855" s="4">
        <v>32.265700000000002</v>
      </c>
      <c r="M855" s="4">
        <v>0.25659599999999999</v>
      </c>
      <c r="P855" s="4">
        <v>32.265700000000002</v>
      </c>
      <c r="Q855" s="4">
        <v>0.80420100000000005</v>
      </c>
      <c r="T855" s="4">
        <v>32.265599999999999</v>
      </c>
      <c r="U855" s="4">
        <v>1.3823099999999999</v>
      </c>
    </row>
    <row r="856" spans="1:21" x14ac:dyDescent="0.35">
      <c r="A856" s="4">
        <v>32.3035</v>
      </c>
      <c r="B856" s="4">
        <v>4.8564299999999998E-2</v>
      </c>
      <c r="D856" s="4">
        <v>32.3035</v>
      </c>
      <c r="E856" s="4">
        <v>6.6550999999999999E-2</v>
      </c>
      <c r="H856" s="4">
        <v>32.303400000000003</v>
      </c>
      <c r="I856" s="4">
        <v>0.16406399999999999</v>
      </c>
      <c r="L856" s="4">
        <v>32.3035</v>
      </c>
      <c r="M856" s="4">
        <v>0.25395800000000002</v>
      </c>
      <c r="P856" s="4">
        <v>32.3035</v>
      </c>
      <c r="Q856" s="4">
        <v>0.79509399999999997</v>
      </c>
      <c r="T856" s="4">
        <v>32.3035</v>
      </c>
      <c r="U856" s="4">
        <v>1.3661700000000001</v>
      </c>
    </row>
    <row r="857" spans="1:21" x14ac:dyDescent="0.35">
      <c r="A857" s="4">
        <v>32.3414</v>
      </c>
      <c r="B857" s="4">
        <v>4.8162400000000001E-2</v>
      </c>
      <c r="D857" s="4">
        <v>32.3414</v>
      </c>
      <c r="E857" s="4">
        <v>6.5911700000000004E-2</v>
      </c>
      <c r="H857" s="4">
        <v>32.341200000000001</v>
      </c>
      <c r="I857" s="4">
        <v>0.16245799999999999</v>
      </c>
      <c r="L857" s="4">
        <v>32.341299999999997</v>
      </c>
      <c r="M857" s="4">
        <v>0.251309</v>
      </c>
      <c r="P857" s="4">
        <v>32.3414</v>
      </c>
      <c r="Q857" s="4">
        <v>0.78557500000000002</v>
      </c>
      <c r="T857" s="4">
        <v>32.341299999999997</v>
      </c>
      <c r="U857" s="4">
        <v>1.3491500000000001</v>
      </c>
    </row>
    <row r="858" spans="1:21" x14ac:dyDescent="0.35">
      <c r="A858" s="4">
        <v>32.379100000000001</v>
      </c>
      <c r="B858" s="4">
        <v>4.7513800000000002E-2</v>
      </c>
      <c r="D858" s="4">
        <v>32.379199999999997</v>
      </c>
      <c r="E858" s="4">
        <v>6.5348900000000001E-2</v>
      </c>
      <c r="H858" s="4">
        <v>32.379100000000001</v>
      </c>
      <c r="I858" s="4">
        <v>0.160689</v>
      </c>
      <c r="L858" s="4">
        <v>32.379199999999997</v>
      </c>
      <c r="M858" s="4">
        <v>0.24862400000000001</v>
      </c>
      <c r="P858" s="4">
        <v>32.379199999999997</v>
      </c>
      <c r="Q858" s="4">
        <v>0.77568000000000004</v>
      </c>
      <c r="T858" s="4">
        <v>32.379199999999997</v>
      </c>
      <c r="U858" s="4">
        <v>1.3316699999999999</v>
      </c>
    </row>
    <row r="859" spans="1:21" x14ac:dyDescent="0.35">
      <c r="A859" s="4">
        <v>32.417000000000002</v>
      </c>
      <c r="B859" s="4">
        <v>4.6959899999999999E-2</v>
      </c>
      <c r="D859" s="4">
        <v>32.417000000000002</v>
      </c>
      <c r="E859" s="4">
        <v>6.4494399999999993E-2</v>
      </c>
      <c r="H859" s="4">
        <v>32.416899999999998</v>
      </c>
      <c r="I859" s="4">
        <v>0.158918</v>
      </c>
      <c r="L859" s="4">
        <v>32.417000000000002</v>
      </c>
      <c r="M859" s="4">
        <v>0.24578900000000001</v>
      </c>
      <c r="P859" s="4">
        <v>32.417000000000002</v>
      </c>
      <c r="Q859" s="4">
        <v>0.76549699999999998</v>
      </c>
      <c r="T859" s="4">
        <v>32.417000000000002</v>
      </c>
      <c r="U859" s="4">
        <v>1.3133999999999999</v>
      </c>
    </row>
    <row r="860" spans="1:21" x14ac:dyDescent="0.35">
      <c r="A860" s="4">
        <v>32.454999999999998</v>
      </c>
      <c r="B860" s="4">
        <v>4.6582999999999999E-2</v>
      </c>
      <c r="D860" s="4">
        <v>32.454900000000002</v>
      </c>
      <c r="E860" s="4">
        <v>6.3721299999999995E-2</v>
      </c>
      <c r="H860" s="4">
        <v>32.454999999999998</v>
      </c>
      <c r="I860" s="4">
        <v>0.15699099999999999</v>
      </c>
      <c r="L860" s="4">
        <v>32.455100000000002</v>
      </c>
      <c r="M860" s="4">
        <v>0.24272099999999999</v>
      </c>
      <c r="P860" s="4">
        <v>32.454900000000002</v>
      </c>
      <c r="Q860" s="4">
        <v>0.75503299999999995</v>
      </c>
      <c r="T860" s="4">
        <v>32.455100000000002</v>
      </c>
      <c r="U860" s="4">
        <v>1.2945199999999999</v>
      </c>
    </row>
    <row r="861" spans="1:21" x14ac:dyDescent="0.35">
      <c r="A861" s="4">
        <v>32.492899999999999</v>
      </c>
      <c r="B861" s="4">
        <v>4.6035600000000003E-2</v>
      </c>
      <c r="D861" s="4">
        <v>32.492699999999999</v>
      </c>
      <c r="E861" s="4">
        <v>6.2915299999999993E-2</v>
      </c>
      <c r="H861" s="4">
        <v>32.492800000000003</v>
      </c>
      <c r="I861" s="4">
        <v>0.15509899999999999</v>
      </c>
      <c r="L861" s="4">
        <v>32.493000000000002</v>
      </c>
      <c r="M861" s="4">
        <v>0.239647</v>
      </c>
      <c r="P861" s="4">
        <v>32.492699999999999</v>
      </c>
      <c r="Q861" s="4">
        <v>0.74395</v>
      </c>
      <c r="T861" s="4">
        <v>32.492899999999999</v>
      </c>
      <c r="U861" s="4">
        <v>1.27501</v>
      </c>
    </row>
    <row r="862" spans="1:21" x14ac:dyDescent="0.35">
      <c r="A862" s="4">
        <v>32.530700000000003</v>
      </c>
      <c r="B862" s="4">
        <v>4.5479699999999998E-2</v>
      </c>
      <c r="D862" s="4">
        <v>32.5306</v>
      </c>
      <c r="E862" s="4">
        <v>6.23026E-2</v>
      </c>
      <c r="H862" s="4">
        <v>32.530700000000003</v>
      </c>
      <c r="I862" s="4">
        <v>0.15306700000000001</v>
      </c>
      <c r="L862" s="4">
        <v>32.5306</v>
      </c>
      <c r="M862" s="4">
        <v>0.236544</v>
      </c>
      <c r="P862" s="4">
        <v>32.5306</v>
      </c>
      <c r="Q862" s="4">
        <v>0.73271699999999995</v>
      </c>
      <c r="T862" s="4">
        <v>32.530799999999999</v>
      </c>
      <c r="U862" s="4">
        <v>1.2548699999999999</v>
      </c>
    </row>
    <row r="863" spans="1:21" x14ac:dyDescent="0.35">
      <c r="A863" s="4">
        <v>32.568399999999997</v>
      </c>
      <c r="B863" s="4">
        <v>4.48584E-2</v>
      </c>
      <c r="D863" s="4">
        <v>32.568399999999997</v>
      </c>
      <c r="E863" s="4">
        <v>6.1339600000000001E-2</v>
      </c>
      <c r="H863" s="4">
        <v>32.5685</v>
      </c>
      <c r="I863" s="4">
        <v>0.151146</v>
      </c>
      <c r="L863" s="4">
        <v>32.568399999999997</v>
      </c>
      <c r="M863" s="4">
        <v>0.233319</v>
      </c>
      <c r="P863" s="4">
        <v>32.568399999999997</v>
      </c>
      <c r="Q863" s="4">
        <v>0.72122900000000001</v>
      </c>
      <c r="T863" s="4">
        <v>32.568399999999997</v>
      </c>
      <c r="U863" s="4">
        <v>1.234</v>
      </c>
    </row>
    <row r="864" spans="1:21" x14ac:dyDescent="0.35">
      <c r="A864" s="4">
        <v>32.606499999999997</v>
      </c>
      <c r="B864" s="4">
        <v>4.4378000000000001E-2</v>
      </c>
      <c r="D864" s="4">
        <v>32.606499999999997</v>
      </c>
      <c r="E864" s="4">
        <v>6.0502399999999998E-2</v>
      </c>
      <c r="H864" s="4">
        <v>32.6066</v>
      </c>
      <c r="I864" s="4">
        <v>0.14899999999999999</v>
      </c>
      <c r="L864" s="4">
        <v>32.606499999999997</v>
      </c>
      <c r="M864" s="4">
        <v>0.22993</v>
      </c>
      <c r="P864" s="4">
        <v>32.606499999999997</v>
      </c>
      <c r="Q864" s="4">
        <v>0.70950100000000005</v>
      </c>
      <c r="T864" s="4">
        <v>32.606499999999997</v>
      </c>
      <c r="U864" s="4">
        <v>1.2127300000000001</v>
      </c>
    </row>
    <row r="865" spans="1:21" x14ac:dyDescent="0.35">
      <c r="A865" s="4">
        <v>32.644399999999997</v>
      </c>
      <c r="B865" s="4">
        <v>4.3798200000000002E-2</v>
      </c>
      <c r="D865" s="4">
        <v>32.644300000000001</v>
      </c>
      <c r="E865" s="4">
        <v>5.9625699999999997E-2</v>
      </c>
      <c r="H865" s="4">
        <v>32.644500000000001</v>
      </c>
      <c r="I865" s="4">
        <v>0.14680699999999999</v>
      </c>
      <c r="L865" s="4">
        <v>32.644300000000001</v>
      </c>
      <c r="M865" s="4">
        <v>0.226409</v>
      </c>
      <c r="P865" s="4">
        <v>32.644300000000001</v>
      </c>
      <c r="Q865" s="4">
        <v>0.69726600000000005</v>
      </c>
      <c r="T865" s="4">
        <v>32.644300000000001</v>
      </c>
      <c r="U865" s="4">
        <v>1.1908300000000001</v>
      </c>
    </row>
    <row r="866" spans="1:21" x14ac:dyDescent="0.35">
      <c r="A866" s="4">
        <v>32.682200000000002</v>
      </c>
      <c r="B866" s="4">
        <v>4.3181299999999999E-2</v>
      </c>
      <c r="D866" s="4">
        <v>32.682200000000002</v>
      </c>
      <c r="E866" s="4">
        <v>5.8851399999999998E-2</v>
      </c>
      <c r="H866" s="4">
        <v>32.682000000000002</v>
      </c>
      <c r="I866" s="4">
        <v>0.14461599999999999</v>
      </c>
      <c r="L866" s="4">
        <v>32.682200000000002</v>
      </c>
      <c r="M866" s="4">
        <v>0.22284599999999999</v>
      </c>
      <c r="P866" s="4">
        <v>32.682200000000002</v>
      </c>
      <c r="Q866" s="4">
        <v>0.68482100000000001</v>
      </c>
      <c r="T866" s="4">
        <v>32.682200000000002</v>
      </c>
      <c r="U866" s="4">
        <v>1.1684600000000001</v>
      </c>
    </row>
    <row r="867" spans="1:21" x14ac:dyDescent="0.35">
      <c r="A867" s="4">
        <v>32.720100000000002</v>
      </c>
      <c r="B867" s="4">
        <v>4.2414800000000003E-2</v>
      </c>
      <c r="D867" s="4">
        <v>32.72</v>
      </c>
      <c r="E867" s="4">
        <v>5.7902700000000001E-2</v>
      </c>
      <c r="H867" s="4">
        <v>32.719900000000003</v>
      </c>
      <c r="I867" s="4">
        <v>0.14243400000000001</v>
      </c>
      <c r="L867" s="4">
        <v>32.72</v>
      </c>
      <c r="M867" s="4">
        <v>0.219415</v>
      </c>
      <c r="P867" s="4">
        <v>32.72</v>
      </c>
      <c r="Q867" s="4">
        <v>0.67212099999999997</v>
      </c>
      <c r="T867" s="4">
        <v>32.72</v>
      </c>
      <c r="U867" s="4">
        <v>1.14568</v>
      </c>
    </row>
    <row r="868" spans="1:21" x14ac:dyDescent="0.35">
      <c r="A868" s="4">
        <v>32.757899999999999</v>
      </c>
      <c r="B868" s="4">
        <v>4.18549E-2</v>
      </c>
      <c r="D868" s="4">
        <v>32.757899999999999</v>
      </c>
      <c r="E868" s="4">
        <v>5.6914600000000003E-2</v>
      </c>
      <c r="H868" s="4">
        <v>32.7577</v>
      </c>
      <c r="I868" s="4">
        <v>0.13998099999999999</v>
      </c>
      <c r="L868" s="4">
        <v>32.757800000000003</v>
      </c>
      <c r="M868" s="4">
        <v>0.215695</v>
      </c>
      <c r="P868" s="4">
        <v>32.757899999999999</v>
      </c>
      <c r="Q868" s="4">
        <v>0.65937199999999996</v>
      </c>
      <c r="T868" s="4">
        <v>32.757800000000003</v>
      </c>
      <c r="U868" s="4">
        <v>1.12246</v>
      </c>
    </row>
    <row r="869" spans="1:21" x14ac:dyDescent="0.35">
      <c r="A869" s="4">
        <v>32.795900000000003</v>
      </c>
      <c r="B869" s="4">
        <v>4.1254899999999997E-2</v>
      </c>
      <c r="D869" s="4">
        <v>32.795999999999999</v>
      </c>
      <c r="E869" s="4">
        <v>5.5887100000000002E-2</v>
      </c>
      <c r="H869" s="4">
        <v>32.7958</v>
      </c>
      <c r="I869" s="4">
        <v>0.13770499999999999</v>
      </c>
      <c r="L869" s="4">
        <v>32.795900000000003</v>
      </c>
      <c r="M869" s="4">
        <v>0.21184800000000001</v>
      </c>
      <c r="P869" s="4">
        <v>32.795999999999999</v>
      </c>
      <c r="Q869" s="4">
        <v>0.64621799999999996</v>
      </c>
      <c r="T869" s="4">
        <v>32.795900000000003</v>
      </c>
      <c r="U869" s="4">
        <v>1.09859</v>
      </c>
    </row>
    <row r="870" spans="1:21" x14ac:dyDescent="0.35">
      <c r="A870" s="4">
        <v>32.8337</v>
      </c>
      <c r="B870" s="4">
        <v>4.0663100000000001E-2</v>
      </c>
      <c r="D870" s="4">
        <v>32.833500000000001</v>
      </c>
      <c r="E870" s="4">
        <v>5.5154799999999997E-2</v>
      </c>
      <c r="H870" s="4">
        <v>32.8337</v>
      </c>
      <c r="I870" s="4">
        <v>0.13525300000000001</v>
      </c>
      <c r="L870" s="4">
        <v>32.833799999999997</v>
      </c>
      <c r="M870" s="4">
        <v>0.20801800000000001</v>
      </c>
      <c r="P870" s="4">
        <v>32.833500000000001</v>
      </c>
      <c r="Q870" s="4">
        <v>0.63287700000000002</v>
      </c>
      <c r="T870" s="4">
        <v>32.833799999999997</v>
      </c>
      <c r="U870" s="4">
        <v>1.07456</v>
      </c>
    </row>
    <row r="871" spans="1:21" x14ac:dyDescent="0.35">
      <c r="A871" s="4">
        <v>32.871499999999997</v>
      </c>
      <c r="B871" s="4">
        <v>3.9839100000000002E-2</v>
      </c>
      <c r="D871" s="4">
        <v>32.871400000000001</v>
      </c>
      <c r="E871" s="4">
        <v>5.4204299999999997E-2</v>
      </c>
      <c r="H871" s="4">
        <v>32.871499999999997</v>
      </c>
      <c r="I871" s="4">
        <v>0.13284399999999999</v>
      </c>
      <c r="L871" s="4">
        <v>32.871600000000001</v>
      </c>
      <c r="M871" s="4">
        <v>0.204125</v>
      </c>
      <c r="P871" s="4">
        <v>32.871400000000001</v>
      </c>
      <c r="Q871" s="4">
        <v>0.61916899999999997</v>
      </c>
      <c r="T871" s="4">
        <v>32.871600000000001</v>
      </c>
      <c r="U871" s="4">
        <v>1.05027</v>
      </c>
    </row>
    <row r="872" spans="1:21" x14ac:dyDescent="0.35">
      <c r="A872" s="4">
        <v>32.909399999999998</v>
      </c>
      <c r="B872" s="4">
        <v>3.9214800000000001E-2</v>
      </c>
      <c r="D872" s="4">
        <v>32.909199999999998</v>
      </c>
      <c r="E872" s="4">
        <v>5.3090699999999998E-2</v>
      </c>
      <c r="H872" s="4">
        <v>32.909300000000002</v>
      </c>
      <c r="I872" s="4">
        <v>0.13036200000000001</v>
      </c>
      <c r="L872" s="4">
        <v>32.909199999999998</v>
      </c>
      <c r="M872" s="4">
        <v>0.20024700000000001</v>
      </c>
      <c r="P872" s="4">
        <v>32.909199999999998</v>
      </c>
      <c r="Q872" s="4">
        <v>0.605549</v>
      </c>
      <c r="T872" s="4">
        <v>32.909399999999998</v>
      </c>
      <c r="U872" s="4">
        <v>1.0254099999999999</v>
      </c>
    </row>
    <row r="873" spans="1:21" x14ac:dyDescent="0.35">
      <c r="A873" s="4">
        <v>32.947299999999998</v>
      </c>
      <c r="B873" s="4">
        <v>3.8594700000000003E-2</v>
      </c>
      <c r="D873" s="4">
        <v>32.947299999999998</v>
      </c>
      <c r="E873" s="4">
        <v>5.1988199999999998E-2</v>
      </c>
      <c r="H873" s="4">
        <v>32.947400000000002</v>
      </c>
      <c r="I873" s="4">
        <v>0.12779599999999999</v>
      </c>
      <c r="L873" s="4">
        <v>32.947299999999998</v>
      </c>
      <c r="M873" s="4">
        <v>0.19619700000000001</v>
      </c>
      <c r="P873" s="4">
        <v>32.947299999999998</v>
      </c>
      <c r="Q873" s="4">
        <v>0.59164000000000005</v>
      </c>
      <c r="T873" s="4">
        <v>32.947299999999998</v>
      </c>
      <c r="U873" s="4">
        <v>1.00038</v>
      </c>
    </row>
    <row r="874" spans="1:21" x14ac:dyDescent="0.35">
      <c r="A874" s="4">
        <v>32.985199999999999</v>
      </c>
      <c r="B874" s="4">
        <v>3.8037500000000002E-2</v>
      </c>
      <c r="D874" s="4">
        <v>32.985199999999999</v>
      </c>
      <c r="E874" s="4">
        <v>5.10356E-2</v>
      </c>
      <c r="H874" s="4">
        <v>32.985300000000002</v>
      </c>
      <c r="I874" s="4">
        <v>0.125138</v>
      </c>
      <c r="L874" s="4">
        <v>32.985100000000003</v>
      </c>
      <c r="M874" s="4">
        <v>0.19190699999999999</v>
      </c>
      <c r="P874" s="4">
        <v>32.985199999999999</v>
      </c>
      <c r="Q874" s="4">
        <v>0.57745199999999997</v>
      </c>
      <c r="T874" s="4">
        <v>32.985100000000003</v>
      </c>
      <c r="U874" s="4">
        <v>0.97514100000000004</v>
      </c>
    </row>
    <row r="875" spans="1:21" x14ac:dyDescent="0.35">
      <c r="A875" s="4">
        <v>33.023000000000003</v>
      </c>
      <c r="B875" s="4">
        <v>3.7246300000000003E-2</v>
      </c>
      <c r="D875" s="4">
        <v>33.023000000000003</v>
      </c>
      <c r="E875" s="4">
        <v>5.00595E-2</v>
      </c>
      <c r="H875" s="4">
        <v>33.023099999999999</v>
      </c>
      <c r="I875" s="4">
        <v>0.122645</v>
      </c>
      <c r="L875" s="4">
        <v>33.023000000000003</v>
      </c>
      <c r="M875" s="4">
        <v>0.187865</v>
      </c>
      <c r="P875" s="4">
        <v>33.023000000000003</v>
      </c>
      <c r="Q875" s="4">
        <v>0.56317600000000001</v>
      </c>
      <c r="T875" s="4">
        <v>33.023000000000003</v>
      </c>
      <c r="U875" s="4">
        <v>0.94952499999999995</v>
      </c>
    </row>
    <row r="876" spans="1:21" x14ac:dyDescent="0.35">
      <c r="A876" s="4">
        <v>33.060899999999997</v>
      </c>
      <c r="B876" s="4">
        <v>3.6469000000000001E-2</v>
      </c>
      <c r="D876" s="4">
        <v>33.0608</v>
      </c>
      <c r="E876" s="4">
        <v>4.9100499999999998E-2</v>
      </c>
      <c r="H876" s="4">
        <v>33.060699999999997</v>
      </c>
      <c r="I876" s="4">
        <v>0.119951</v>
      </c>
      <c r="L876" s="4">
        <v>33.0608</v>
      </c>
      <c r="M876" s="4">
        <v>0.18377499999999999</v>
      </c>
      <c r="P876" s="4">
        <v>33.0608</v>
      </c>
      <c r="Q876" s="4">
        <v>0.54887200000000003</v>
      </c>
      <c r="T876" s="4">
        <v>33.0608</v>
      </c>
      <c r="U876" s="4">
        <v>0.92386500000000005</v>
      </c>
    </row>
    <row r="877" spans="1:21" x14ac:dyDescent="0.35">
      <c r="A877" s="4">
        <v>33.098700000000001</v>
      </c>
      <c r="B877" s="4">
        <v>3.5631999999999997E-2</v>
      </c>
      <c r="D877" s="4">
        <v>33.098700000000001</v>
      </c>
      <c r="E877" s="4">
        <v>4.7822099999999999E-2</v>
      </c>
      <c r="H877" s="4">
        <v>33.098599999999998</v>
      </c>
      <c r="I877" s="4">
        <v>0.11718099999999999</v>
      </c>
      <c r="L877" s="4">
        <v>33.098700000000001</v>
      </c>
      <c r="M877" s="4">
        <v>0.17952099999999999</v>
      </c>
      <c r="P877" s="4">
        <v>33.098700000000001</v>
      </c>
      <c r="Q877" s="4">
        <v>0.53430699999999998</v>
      </c>
      <c r="T877" s="4">
        <v>33.098700000000001</v>
      </c>
      <c r="U877" s="4">
        <v>0.89794099999999999</v>
      </c>
    </row>
    <row r="878" spans="1:21" x14ac:dyDescent="0.35">
      <c r="A878" s="4">
        <v>33.136699999999998</v>
      </c>
      <c r="B878" s="4">
        <v>3.5061200000000001E-2</v>
      </c>
      <c r="D878" s="4">
        <v>33.136800000000001</v>
      </c>
      <c r="E878" s="4">
        <v>4.6754900000000002E-2</v>
      </c>
      <c r="H878" s="4">
        <v>33.136600000000001</v>
      </c>
      <c r="I878" s="4">
        <v>0.114472</v>
      </c>
      <c r="L878" s="4">
        <v>33.136800000000001</v>
      </c>
      <c r="M878" s="4">
        <v>0.17510600000000001</v>
      </c>
      <c r="P878" s="4">
        <v>33.136800000000001</v>
      </c>
      <c r="Q878" s="4">
        <v>0.51984699999999995</v>
      </c>
      <c r="T878" s="4">
        <v>33.136699999999998</v>
      </c>
      <c r="U878" s="4">
        <v>0.87182199999999999</v>
      </c>
    </row>
    <row r="879" spans="1:21" x14ac:dyDescent="0.35">
      <c r="A879" s="4">
        <v>33.174500000000002</v>
      </c>
      <c r="B879" s="4">
        <v>3.4392399999999997E-2</v>
      </c>
      <c r="D879" s="4">
        <v>33.174599999999998</v>
      </c>
      <c r="E879" s="4">
        <v>4.5732399999999999E-2</v>
      </c>
      <c r="H879" s="4">
        <v>33.174500000000002</v>
      </c>
      <c r="I879" s="4">
        <v>0.11186500000000001</v>
      </c>
      <c r="L879" s="4">
        <v>33.174599999999998</v>
      </c>
      <c r="M879" s="4">
        <v>0.17069400000000001</v>
      </c>
      <c r="P879" s="4">
        <v>33.174599999999998</v>
      </c>
      <c r="Q879" s="4">
        <v>0.50505599999999995</v>
      </c>
      <c r="T879" s="4">
        <v>33.174599999999998</v>
      </c>
      <c r="U879" s="4">
        <v>0.84568399999999999</v>
      </c>
    </row>
    <row r="880" spans="1:21" x14ac:dyDescent="0.35">
      <c r="A880" s="4">
        <v>33.212400000000002</v>
      </c>
      <c r="B880" s="4">
        <v>3.3651800000000003E-2</v>
      </c>
      <c r="D880" s="4">
        <v>33.212499999999999</v>
      </c>
      <c r="E880" s="4">
        <v>4.4725599999999997E-2</v>
      </c>
      <c r="H880" s="4">
        <v>33.212299999999999</v>
      </c>
      <c r="I880" s="4">
        <v>0.108927</v>
      </c>
      <c r="L880" s="4">
        <v>33.212400000000002</v>
      </c>
      <c r="M880" s="4">
        <v>0.16639499999999999</v>
      </c>
      <c r="P880" s="4">
        <v>33.212499999999999</v>
      </c>
      <c r="Q880" s="4">
        <v>0.490317</v>
      </c>
      <c r="T880" s="4">
        <v>33.212400000000002</v>
      </c>
      <c r="U880" s="4">
        <v>0.81944300000000003</v>
      </c>
    </row>
    <row r="881" spans="1:21" x14ac:dyDescent="0.35">
      <c r="A881" s="4">
        <v>33.2502</v>
      </c>
      <c r="B881" s="4">
        <v>3.2771099999999997E-2</v>
      </c>
      <c r="D881" s="4">
        <v>33.250100000000003</v>
      </c>
      <c r="E881" s="4">
        <v>4.35076E-2</v>
      </c>
      <c r="H881" s="4">
        <v>33.2502</v>
      </c>
      <c r="I881" s="4">
        <v>0.10614800000000001</v>
      </c>
      <c r="L881" s="4">
        <v>33.250300000000003</v>
      </c>
      <c r="M881" s="4">
        <v>0.16209000000000001</v>
      </c>
      <c r="P881" s="4">
        <v>33.250100000000003</v>
      </c>
      <c r="Q881" s="4">
        <v>0.47554400000000002</v>
      </c>
      <c r="T881" s="4">
        <v>33.250300000000003</v>
      </c>
      <c r="U881" s="4">
        <v>0.79309700000000005</v>
      </c>
    </row>
    <row r="882" spans="1:21" x14ac:dyDescent="0.35">
      <c r="A882" s="4">
        <v>33.288200000000003</v>
      </c>
      <c r="B882" s="4">
        <v>3.2099999999999997E-2</v>
      </c>
      <c r="D882" s="4">
        <v>33.2881</v>
      </c>
      <c r="E882" s="4">
        <v>4.2403799999999998E-2</v>
      </c>
      <c r="H882" s="4">
        <v>33.2883</v>
      </c>
      <c r="I882" s="4">
        <v>0.10327600000000001</v>
      </c>
      <c r="L882" s="4">
        <v>33.2881</v>
      </c>
      <c r="M882" s="4">
        <v>0.15751899999999999</v>
      </c>
      <c r="P882" s="4">
        <v>33.2881</v>
      </c>
      <c r="Q882" s="4">
        <v>0.46074300000000001</v>
      </c>
      <c r="T882" s="4">
        <v>33.2881</v>
      </c>
      <c r="U882" s="4">
        <v>0.76678299999999999</v>
      </c>
    </row>
    <row r="883" spans="1:21" x14ac:dyDescent="0.35">
      <c r="A883" s="4">
        <v>33.326000000000001</v>
      </c>
      <c r="B883" s="4">
        <v>3.1353899999999997E-2</v>
      </c>
      <c r="D883" s="4">
        <v>33.326000000000001</v>
      </c>
      <c r="E883" s="4">
        <v>4.1228099999999997E-2</v>
      </c>
      <c r="H883" s="4">
        <v>33.326099999999997</v>
      </c>
      <c r="I883" s="4">
        <v>0.10041</v>
      </c>
      <c r="L883" s="4">
        <v>33.326000000000001</v>
      </c>
      <c r="M883" s="4">
        <v>0.15295300000000001</v>
      </c>
      <c r="P883" s="4">
        <v>33.326000000000001</v>
      </c>
      <c r="Q883" s="4">
        <v>0.44573299999999999</v>
      </c>
      <c r="T883" s="4">
        <v>33.326000000000001</v>
      </c>
      <c r="U883" s="4">
        <v>0.74056100000000002</v>
      </c>
    </row>
    <row r="884" spans="1:21" x14ac:dyDescent="0.35">
      <c r="A884" s="4">
        <v>33.363799999999998</v>
      </c>
      <c r="B884" s="4">
        <v>3.06704E-2</v>
      </c>
      <c r="D884" s="4">
        <v>33.363799999999998</v>
      </c>
      <c r="E884" s="4">
        <v>4.0192499999999999E-2</v>
      </c>
      <c r="H884" s="4">
        <v>33.363900000000001</v>
      </c>
      <c r="I884" s="4">
        <v>9.7471699999999994E-2</v>
      </c>
      <c r="L884" s="4">
        <v>33.363799999999998</v>
      </c>
      <c r="M884" s="4">
        <v>0.148447</v>
      </c>
      <c r="P884" s="4">
        <v>33.363799999999998</v>
      </c>
      <c r="Q884" s="4">
        <v>0.430894</v>
      </c>
      <c r="T884" s="4">
        <v>33.363799999999998</v>
      </c>
      <c r="U884" s="4">
        <v>0.71418099999999995</v>
      </c>
    </row>
    <row r="885" spans="1:21" x14ac:dyDescent="0.35">
      <c r="A885" s="4">
        <v>33.401699999999998</v>
      </c>
      <c r="B885" s="4">
        <v>2.9748199999999999E-2</v>
      </c>
      <c r="D885" s="4">
        <v>33.401699999999998</v>
      </c>
      <c r="E885" s="4">
        <v>3.8981200000000001E-2</v>
      </c>
      <c r="H885" s="4">
        <v>33.401800000000001</v>
      </c>
      <c r="I885" s="4">
        <v>9.4704899999999995E-2</v>
      </c>
      <c r="L885" s="4">
        <v>33.401600000000002</v>
      </c>
      <c r="M885" s="4">
        <v>0.14408199999999999</v>
      </c>
      <c r="P885" s="4">
        <v>33.401699999999998</v>
      </c>
      <c r="Q885" s="4">
        <v>0.41593799999999997</v>
      </c>
      <c r="T885" s="4">
        <v>33.401600000000002</v>
      </c>
      <c r="U885" s="4">
        <v>0.68790399999999996</v>
      </c>
    </row>
    <row r="886" spans="1:21" x14ac:dyDescent="0.35">
      <c r="A886" s="4">
        <v>33.439500000000002</v>
      </c>
      <c r="B886" s="4">
        <v>2.91001E-2</v>
      </c>
      <c r="D886" s="4">
        <v>33.439500000000002</v>
      </c>
      <c r="E886" s="4">
        <v>3.7816099999999998E-2</v>
      </c>
      <c r="H886" s="4">
        <v>33.439599999999999</v>
      </c>
      <c r="I886" s="4">
        <v>9.1632000000000005E-2</v>
      </c>
      <c r="L886" s="4">
        <v>33.439500000000002</v>
      </c>
      <c r="M886" s="4">
        <v>0.139518</v>
      </c>
      <c r="P886" s="4">
        <v>33.439500000000002</v>
      </c>
      <c r="Q886" s="4">
        <v>0.40117799999999998</v>
      </c>
      <c r="T886" s="4">
        <v>33.439500000000002</v>
      </c>
      <c r="U886" s="4">
        <v>0.66189500000000001</v>
      </c>
    </row>
    <row r="887" spans="1:21" x14ac:dyDescent="0.35">
      <c r="A887" s="4">
        <v>33.477499999999999</v>
      </c>
      <c r="B887" s="4">
        <v>2.8395799999999999E-2</v>
      </c>
      <c r="D887" s="4">
        <v>33.477600000000002</v>
      </c>
      <c r="E887" s="4">
        <v>3.6650099999999998E-2</v>
      </c>
      <c r="H887" s="4">
        <v>33.477499999999999</v>
      </c>
      <c r="I887" s="4">
        <v>8.8699399999999998E-2</v>
      </c>
      <c r="L887" s="4">
        <v>33.477600000000002</v>
      </c>
      <c r="M887" s="4">
        <v>0.13478599999999999</v>
      </c>
      <c r="P887" s="4">
        <v>33.477600000000002</v>
      </c>
      <c r="Q887" s="4">
        <v>0.38627</v>
      </c>
      <c r="T887" s="4">
        <v>33.477600000000002</v>
      </c>
      <c r="U887" s="4">
        <v>0.635795</v>
      </c>
    </row>
    <row r="888" spans="1:21" x14ac:dyDescent="0.35">
      <c r="A888" s="4">
        <v>33.515300000000003</v>
      </c>
      <c r="B888" s="4">
        <v>2.7643600000000001E-2</v>
      </c>
      <c r="D888" s="4">
        <v>33.5154</v>
      </c>
      <c r="E888" s="4">
        <v>3.5631999999999997E-2</v>
      </c>
      <c r="H888" s="4">
        <v>33.515300000000003</v>
      </c>
      <c r="I888" s="4">
        <v>8.5726399999999994E-2</v>
      </c>
      <c r="L888" s="4">
        <v>33.5154</v>
      </c>
      <c r="M888" s="4">
        <v>0.130102</v>
      </c>
      <c r="P888" s="4">
        <v>33.5154</v>
      </c>
      <c r="Q888" s="4">
        <v>0.37142700000000001</v>
      </c>
      <c r="T888" s="4">
        <v>33.5154</v>
      </c>
      <c r="U888" s="4">
        <v>0.60987100000000005</v>
      </c>
    </row>
    <row r="889" spans="1:21" x14ac:dyDescent="0.35">
      <c r="A889" s="4">
        <v>33.553199999999997</v>
      </c>
      <c r="B889" s="4">
        <v>2.6694599999999999E-2</v>
      </c>
      <c r="D889" s="4">
        <v>33.5533</v>
      </c>
      <c r="E889" s="4">
        <v>3.4454199999999997E-2</v>
      </c>
      <c r="H889" s="4">
        <v>33.553100000000001</v>
      </c>
      <c r="I889" s="4">
        <v>8.2775399999999999E-2</v>
      </c>
      <c r="L889" s="4">
        <v>33.5533</v>
      </c>
      <c r="M889" s="4">
        <v>0.12566099999999999</v>
      </c>
      <c r="P889" s="4">
        <v>33.5533</v>
      </c>
      <c r="Q889" s="4">
        <v>0.35660500000000001</v>
      </c>
      <c r="T889" s="4">
        <v>33.553199999999997</v>
      </c>
      <c r="U889" s="4">
        <v>0.58418300000000001</v>
      </c>
    </row>
    <row r="890" spans="1:21" x14ac:dyDescent="0.35">
      <c r="A890" s="4">
        <v>33.591000000000001</v>
      </c>
      <c r="B890" s="4">
        <v>2.5929600000000001E-2</v>
      </c>
      <c r="D890" s="4">
        <v>33.591099999999997</v>
      </c>
      <c r="E890" s="4">
        <v>3.3380699999999999E-2</v>
      </c>
      <c r="H890" s="4">
        <v>33.591000000000001</v>
      </c>
      <c r="I890" s="4">
        <v>7.9705600000000001E-2</v>
      </c>
      <c r="L890" s="4">
        <v>33.591099999999997</v>
      </c>
      <c r="M890" s="4">
        <v>0.121085</v>
      </c>
      <c r="P890" s="4">
        <v>33.591099999999997</v>
      </c>
      <c r="Q890" s="4">
        <v>0.34192499999999998</v>
      </c>
      <c r="T890" s="4">
        <v>33.591099999999997</v>
      </c>
      <c r="U890" s="4">
        <v>0.55864599999999998</v>
      </c>
    </row>
    <row r="891" spans="1:21" x14ac:dyDescent="0.35">
      <c r="A891" s="4">
        <v>33.628900000000002</v>
      </c>
      <c r="B891" s="4">
        <v>2.5103299999999999E-2</v>
      </c>
      <c r="D891" s="4">
        <v>33.628700000000002</v>
      </c>
      <c r="E891" s="4">
        <v>3.2117699999999999E-2</v>
      </c>
      <c r="H891" s="4">
        <v>33.628799999999998</v>
      </c>
      <c r="I891" s="4">
        <v>7.68263E-2</v>
      </c>
      <c r="L891" s="4">
        <v>33.628900000000002</v>
      </c>
      <c r="M891" s="4">
        <v>0.116392</v>
      </c>
      <c r="P891" s="4">
        <v>33.628700000000002</v>
      </c>
      <c r="Q891" s="4">
        <v>0.32739699999999999</v>
      </c>
      <c r="T891" s="4">
        <v>33.628900000000002</v>
      </c>
      <c r="U891" s="4">
        <v>0.53335299999999997</v>
      </c>
    </row>
    <row r="892" spans="1:21" x14ac:dyDescent="0.35">
      <c r="A892" s="4">
        <v>33.666800000000002</v>
      </c>
      <c r="B892" s="4">
        <v>2.4414700000000001E-2</v>
      </c>
      <c r="D892" s="4">
        <v>33.666800000000002</v>
      </c>
      <c r="E892" s="4">
        <v>3.0961700000000002E-2</v>
      </c>
      <c r="H892" s="4">
        <v>33.666899999999998</v>
      </c>
      <c r="I892" s="4">
        <v>7.3674799999999999E-2</v>
      </c>
      <c r="L892" s="4">
        <v>33.666800000000002</v>
      </c>
      <c r="M892" s="4">
        <v>0.11162999999999999</v>
      </c>
      <c r="P892" s="4">
        <v>33.666800000000002</v>
      </c>
      <c r="Q892" s="4">
        <v>0.31289899999999998</v>
      </c>
      <c r="T892" s="4">
        <v>33.666800000000002</v>
      </c>
      <c r="U892" s="4">
        <v>0.50828700000000004</v>
      </c>
    </row>
    <row r="893" spans="1:21" x14ac:dyDescent="0.35">
      <c r="A893" s="4">
        <v>33.704700000000003</v>
      </c>
      <c r="B893" s="4">
        <v>2.3583099999999999E-2</v>
      </c>
      <c r="D893" s="4">
        <v>33.704599999999999</v>
      </c>
      <c r="E893" s="4">
        <v>2.9902399999999999E-2</v>
      </c>
      <c r="H893" s="4">
        <v>33.704799999999999</v>
      </c>
      <c r="I893" s="4">
        <v>7.0676600000000006E-2</v>
      </c>
      <c r="L893" s="4">
        <v>33.704599999999999</v>
      </c>
      <c r="M893" s="4">
        <v>0.10709299999999999</v>
      </c>
      <c r="P893" s="4">
        <v>33.704599999999999</v>
      </c>
      <c r="Q893" s="4">
        <v>0.298294</v>
      </c>
      <c r="T893" s="4">
        <v>33.704599999999999</v>
      </c>
      <c r="U893" s="4">
        <v>0.48336400000000002</v>
      </c>
    </row>
    <row r="894" spans="1:21" x14ac:dyDescent="0.35">
      <c r="A894" s="4">
        <v>33.7425</v>
      </c>
      <c r="B894" s="4">
        <v>2.2856700000000001E-2</v>
      </c>
      <c r="D894" s="4">
        <v>33.7425</v>
      </c>
      <c r="E894" s="4">
        <v>2.8955000000000002E-2</v>
      </c>
      <c r="H894" s="4">
        <v>33.742600000000003</v>
      </c>
      <c r="I894" s="4">
        <v>6.7676799999999995E-2</v>
      </c>
      <c r="L894" s="4">
        <v>33.7425</v>
      </c>
      <c r="M894" s="4">
        <v>0.102616</v>
      </c>
      <c r="P894" s="4">
        <v>33.7425</v>
      </c>
      <c r="Q894" s="4">
        <v>0.28414800000000001</v>
      </c>
      <c r="T894" s="4">
        <v>33.7425</v>
      </c>
      <c r="U894" s="4">
        <v>0.45882299999999998</v>
      </c>
    </row>
    <row r="895" spans="1:21" x14ac:dyDescent="0.35">
      <c r="A895" s="4">
        <v>33.7804</v>
      </c>
      <c r="B895" s="4">
        <v>2.2141600000000001E-2</v>
      </c>
      <c r="D895" s="4">
        <v>33.780299999999997</v>
      </c>
      <c r="E895" s="4">
        <v>2.7603099999999998E-2</v>
      </c>
      <c r="H895" s="4">
        <v>33.7804</v>
      </c>
      <c r="I895" s="4">
        <v>6.4769900000000005E-2</v>
      </c>
      <c r="L895" s="4">
        <v>33.780299999999997</v>
      </c>
      <c r="M895" s="4">
        <v>9.7997699999999993E-2</v>
      </c>
      <c r="P895" s="4">
        <v>33.780299999999997</v>
      </c>
      <c r="Q895" s="4">
        <v>0.27004800000000001</v>
      </c>
      <c r="T895" s="4">
        <v>33.780299999999997</v>
      </c>
      <c r="U895" s="4">
        <v>0.43471700000000002</v>
      </c>
    </row>
    <row r="896" spans="1:21" x14ac:dyDescent="0.35">
      <c r="A896" s="4">
        <v>33.818300000000001</v>
      </c>
      <c r="B896" s="4">
        <v>2.15546E-2</v>
      </c>
      <c r="D896" s="4">
        <v>33.818399999999997</v>
      </c>
      <c r="E896" s="4">
        <v>2.6268199999999998E-2</v>
      </c>
      <c r="H896" s="4">
        <v>33.818300000000001</v>
      </c>
      <c r="I896" s="4">
        <v>6.1674899999999998E-2</v>
      </c>
      <c r="L896" s="4">
        <v>33.818399999999997</v>
      </c>
      <c r="M896" s="4">
        <v>9.3193100000000001E-2</v>
      </c>
      <c r="P896" s="4">
        <v>33.818399999999997</v>
      </c>
      <c r="Q896" s="4">
        <v>0.25610899999999998</v>
      </c>
      <c r="T896" s="4">
        <v>33.818399999999997</v>
      </c>
      <c r="U896" s="4">
        <v>0.41082200000000002</v>
      </c>
    </row>
    <row r="897" spans="1:21" x14ac:dyDescent="0.35">
      <c r="A897" s="4">
        <v>33.856200000000001</v>
      </c>
      <c r="B897" s="4">
        <v>2.0692800000000001E-2</v>
      </c>
      <c r="D897" s="4">
        <v>33.856299999999997</v>
      </c>
      <c r="E897" s="4">
        <v>2.5228899999999999E-2</v>
      </c>
      <c r="H897" s="4">
        <v>33.856099999999998</v>
      </c>
      <c r="I897" s="4">
        <v>5.8769500000000002E-2</v>
      </c>
      <c r="L897" s="4">
        <v>33.856200000000001</v>
      </c>
      <c r="M897" s="4">
        <v>8.8650999999999994E-2</v>
      </c>
      <c r="P897" s="4">
        <v>33.856299999999997</v>
      </c>
      <c r="Q897" s="4">
        <v>0.24218600000000001</v>
      </c>
      <c r="T897" s="4">
        <v>33.856200000000001</v>
      </c>
      <c r="U897" s="4">
        <v>0.38727499999999998</v>
      </c>
    </row>
    <row r="898" spans="1:21" x14ac:dyDescent="0.35">
      <c r="A898" s="4">
        <v>33.893999999999998</v>
      </c>
      <c r="B898" s="4">
        <v>1.9974100000000002E-2</v>
      </c>
      <c r="D898" s="4">
        <v>33.894100000000002</v>
      </c>
      <c r="E898" s="4">
        <v>2.43535E-2</v>
      </c>
      <c r="H898" s="4">
        <v>33.893999999999998</v>
      </c>
      <c r="I898" s="4">
        <v>5.5784500000000001E-2</v>
      </c>
      <c r="L898" s="4">
        <v>33.894100000000002</v>
      </c>
      <c r="M898" s="4">
        <v>8.4126400000000004E-2</v>
      </c>
      <c r="P898" s="4">
        <v>33.894100000000002</v>
      </c>
      <c r="Q898" s="4">
        <v>0.22846900000000001</v>
      </c>
      <c r="T898" s="4">
        <v>33.894100000000002</v>
      </c>
      <c r="U898" s="4">
        <v>0.36416599999999999</v>
      </c>
    </row>
    <row r="899" spans="1:21" x14ac:dyDescent="0.35">
      <c r="A899" s="4">
        <v>33.931800000000003</v>
      </c>
      <c r="B899" s="4">
        <v>1.9298300000000001E-2</v>
      </c>
      <c r="D899" s="4">
        <v>33.931899999999999</v>
      </c>
      <c r="E899" s="4">
        <v>2.3116399999999999E-2</v>
      </c>
      <c r="H899" s="4">
        <v>33.931800000000003</v>
      </c>
      <c r="I899" s="4">
        <v>5.2853999999999998E-2</v>
      </c>
      <c r="L899" s="4">
        <v>33.931899999999999</v>
      </c>
      <c r="M899" s="4">
        <v>7.9716599999999999E-2</v>
      </c>
      <c r="P899" s="4">
        <v>33.931899999999999</v>
      </c>
      <c r="Q899" s="4">
        <v>0.21492900000000001</v>
      </c>
      <c r="T899" s="4">
        <v>33.931899999999999</v>
      </c>
      <c r="U899" s="4">
        <v>0.34143200000000001</v>
      </c>
    </row>
    <row r="900" spans="1:21" x14ac:dyDescent="0.35">
      <c r="A900" s="4">
        <v>33.969700000000003</v>
      </c>
      <c r="B900" s="4">
        <v>1.8711999999999999E-2</v>
      </c>
      <c r="D900" s="4">
        <v>33.969799999999999</v>
      </c>
      <c r="E900" s="4">
        <v>2.1942400000000001E-2</v>
      </c>
      <c r="H900" s="4">
        <v>33.9696</v>
      </c>
      <c r="I900" s="4">
        <v>4.9901300000000003E-2</v>
      </c>
      <c r="L900" s="4">
        <v>33.969799999999999</v>
      </c>
      <c r="M900" s="4">
        <v>7.51251E-2</v>
      </c>
      <c r="P900" s="4">
        <v>33.969799999999999</v>
      </c>
      <c r="Q900" s="4">
        <v>0.20188500000000001</v>
      </c>
      <c r="T900" s="4">
        <v>33.969799999999999</v>
      </c>
      <c r="U900" s="4">
        <v>0.31914799999999999</v>
      </c>
    </row>
    <row r="901" spans="1:21" x14ac:dyDescent="0.35">
      <c r="A901" s="4">
        <v>34.007599999999996</v>
      </c>
      <c r="B901" s="4">
        <v>1.8059700000000001E-2</v>
      </c>
      <c r="D901" s="4">
        <v>34.007599999999996</v>
      </c>
      <c r="E901" s="4">
        <v>2.0807099999999999E-2</v>
      </c>
      <c r="H901" s="4">
        <v>34.0077</v>
      </c>
      <c r="I901" s="4">
        <v>4.7056199999999999E-2</v>
      </c>
      <c r="L901" s="4">
        <v>34.007599999999996</v>
      </c>
      <c r="M901" s="4">
        <v>7.0536399999999999E-2</v>
      </c>
      <c r="P901" s="4">
        <v>34.007599999999996</v>
      </c>
      <c r="Q901" s="4">
        <v>0.18865799999999999</v>
      </c>
      <c r="T901" s="4">
        <v>34.007599999999996</v>
      </c>
      <c r="U901" s="4">
        <v>0.297292</v>
      </c>
    </row>
    <row r="902" spans="1:21" x14ac:dyDescent="0.35">
      <c r="A902" s="4">
        <v>34.045499999999997</v>
      </c>
      <c r="B902" s="4">
        <v>1.7328799999999998E-2</v>
      </c>
      <c r="D902" s="4">
        <v>34.045499999999997</v>
      </c>
      <c r="E902" s="4">
        <v>1.9993799999999999E-2</v>
      </c>
      <c r="H902" s="4">
        <v>34.0456</v>
      </c>
      <c r="I902" s="4">
        <v>4.40872E-2</v>
      </c>
      <c r="L902" s="4">
        <v>34.045400000000001</v>
      </c>
      <c r="M902" s="4">
        <v>6.6226900000000005E-2</v>
      </c>
      <c r="P902" s="4">
        <v>34.045499999999997</v>
      </c>
      <c r="Q902" s="4">
        <v>0.17568500000000001</v>
      </c>
      <c r="T902" s="4">
        <v>34.045400000000001</v>
      </c>
      <c r="U902" s="4">
        <v>0.27586100000000002</v>
      </c>
    </row>
    <row r="903" spans="1:21" x14ac:dyDescent="0.35">
      <c r="A903" s="4">
        <v>34.083300000000001</v>
      </c>
      <c r="B903" s="4">
        <v>1.64879E-2</v>
      </c>
      <c r="D903" s="4">
        <v>34.083300000000001</v>
      </c>
      <c r="E903" s="4">
        <v>1.9119299999999999E-2</v>
      </c>
      <c r="H903" s="4">
        <v>34.083399999999997</v>
      </c>
      <c r="I903" s="4">
        <v>4.14034E-2</v>
      </c>
      <c r="L903" s="4">
        <v>34.083300000000001</v>
      </c>
      <c r="M903" s="4">
        <v>6.19836E-2</v>
      </c>
      <c r="P903" s="4">
        <v>34.083300000000001</v>
      </c>
      <c r="Q903" s="4">
        <v>0.16303599999999999</v>
      </c>
      <c r="T903" s="4">
        <v>34.083300000000001</v>
      </c>
      <c r="U903" s="4">
        <v>0.25494</v>
      </c>
    </row>
    <row r="904" spans="1:21" x14ac:dyDescent="0.35">
      <c r="A904" s="4">
        <v>34.121200000000002</v>
      </c>
      <c r="B904" s="4">
        <v>1.6008399999999999E-2</v>
      </c>
      <c r="D904" s="4">
        <v>34.121099999999998</v>
      </c>
      <c r="E904" s="4">
        <v>1.8024499999999999E-2</v>
      </c>
      <c r="H904" s="4">
        <v>34.121299999999998</v>
      </c>
      <c r="I904" s="4">
        <v>3.8602400000000002E-2</v>
      </c>
      <c r="L904" s="4">
        <v>34.121099999999998</v>
      </c>
      <c r="M904" s="4">
        <v>5.7565699999999997E-2</v>
      </c>
      <c r="P904" s="4">
        <v>34.121099999999998</v>
      </c>
      <c r="Q904" s="4">
        <v>0.15070500000000001</v>
      </c>
      <c r="T904" s="4">
        <v>34.121099999999998</v>
      </c>
      <c r="U904" s="4">
        <v>0.23447899999999999</v>
      </c>
    </row>
    <row r="905" spans="1:21" x14ac:dyDescent="0.35">
      <c r="A905" s="4">
        <v>34.159100000000002</v>
      </c>
      <c r="B905" s="4">
        <v>1.5395000000000001E-2</v>
      </c>
      <c r="D905" s="4">
        <v>34.159199999999998</v>
      </c>
      <c r="E905" s="4">
        <v>1.6839300000000001E-2</v>
      </c>
      <c r="H905" s="4">
        <v>34.159100000000002</v>
      </c>
      <c r="I905" s="4">
        <v>3.5889600000000001E-2</v>
      </c>
      <c r="L905" s="4">
        <v>34.159199999999998</v>
      </c>
      <c r="M905" s="4">
        <v>5.3320699999999999E-2</v>
      </c>
      <c r="P905" s="4">
        <v>34.159199999999998</v>
      </c>
      <c r="Q905" s="4">
        <v>0.13850599999999999</v>
      </c>
      <c r="T905" s="4">
        <v>34.159199999999998</v>
      </c>
      <c r="U905" s="4">
        <v>0.21459600000000001</v>
      </c>
    </row>
    <row r="906" spans="1:21" x14ac:dyDescent="0.35">
      <c r="A906" s="4">
        <v>34.197000000000003</v>
      </c>
      <c r="B906" s="4">
        <v>1.4780099999999999E-2</v>
      </c>
      <c r="D906" s="4">
        <v>34.197099999999999</v>
      </c>
      <c r="E906" s="4">
        <v>1.6082200000000001E-2</v>
      </c>
      <c r="H906" s="4">
        <v>34.196899999999999</v>
      </c>
      <c r="I906" s="4">
        <v>3.3251700000000002E-2</v>
      </c>
      <c r="L906" s="4">
        <v>34.197099999999999</v>
      </c>
      <c r="M906" s="4">
        <v>4.9038100000000001E-2</v>
      </c>
      <c r="P906" s="4">
        <v>34.197099999999999</v>
      </c>
      <c r="Q906" s="4">
        <v>0.126475</v>
      </c>
      <c r="T906" s="4">
        <v>34.197000000000003</v>
      </c>
      <c r="U906" s="4">
        <v>0.195268</v>
      </c>
    </row>
    <row r="907" spans="1:21" x14ac:dyDescent="0.35">
      <c r="A907" s="4">
        <v>34.2348</v>
      </c>
      <c r="B907" s="4">
        <v>1.39796E-2</v>
      </c>
      <c r="D907" s="4">
        <v>34.234900000000003</v>
      </c>
      <c r="E907" s="4">
        <v>1.53052E-2</v>
      </c>
      <c r="H907" s="4">
        <v>34.2348</v>
      </c>
      <c r="I907" s="4">
        <v>3.0704700000000001E-2</v>
      </c>
      <c r="L907" s="4">
        <v>34.234900000000003</v>
      </c>
      <c r="M907" s="4">
        <v>4.5155500000000001E-2</v>
      </c>
      <c r="P907" s="4">
        <v>34.234900000000003</v>
      </c>
      <c r="Q907" s="4">
        <v>0.114676</v>
      </c>
      <c r="T907" s="4">
        <v>34.234900000000003</v>
      </c>
      <c r="U907" s="4">
        <v>0.17640500000000001</v>
      </c>
    </row>
    <row r="908" spans="1:21" x14ac:dyDescent="0.35">
      <c r="A908" s="4">
        <v>34.2727</v>
      </c>
      <c r="B908" s="4">
        <v>1.3507399999999999E-2</v>
      </c>
      <c r="D908" s="4">
        <v>34.272799999999997</v>
      </c>
      <c r="E908" s="4">
        <v>1.44677E-2</v>
      </c>
      <c r="H908" s="4">
        <v>34.272599999999997</v>
      </c>
      <c r="I908" s="4">
        <v>2.8215400000000002E-2</v>
      </c>
      <c r="L908" s="4">
        <v>34.2727</v>
      </c>
      <c r="M908" s="4">
        <v>4.1282100000000002E-2</v>
      </c>
      <c r="P908" s="4">
        <v>34.272799999999997</v>
      </c>
      <c r="Q908" s="4">
        <v>0.103493</v>
      </c>
      <c r="T908" s="4">
        <v>34.2727</v>
      </c>
      <c r="U908" s="4">
        <v>0.15800500000000001</v>
      </c>
    </row>
    <row r="909" spans="1:21" x14ac:dyDescent="0.35">
      <c r="A909" s="4">
        <v>34.310499999999998</v>
      </c>
      <c r="B909" s="4">
        <v>1.3008E-2</v>
      </c>
      <c r="D909" s="4">
        <v>34.310600000000001</v>
      </c>
      <c r="E909" s="4">
        <v>1.3425599999999999E-2</v>
      </c>
      <c r="H909" s="4">
        <v>34.310499999999998</v>
      </c>
      <c r="I909" s="4">
        <v>2.5863799999999999E-2</v>
      </c>
      <c r="L909" s="4">
        <v>34.310600000000001</v>
      </c>
      <c r="M909" s="4">
        <v>3.7381999999999999E-2</v>
      </c>
      <c r="P909" s="4">
        <v>34.310600000000001</v>
      </c>
      <c r="Q909" s="4">
        <v>9.2519799999999999E-2</v>
      </c>
      <c r="T909" s="4">
        <v>34.310600000000001</v>
      </c>
      <c r="U909" s="4">
        <v>0.14043600000000001</v>
      </c>
    </row>
    <row r="910" spans="1:21" x14ac:dyDescent="0.35">
      <c r="A910" s="4">
        <v>34.348500000000001</v>
      </c>
      <c r="B910" s="4">
        <v>1.25118E-2</v>
      </c>
      <c r="D910" s="4">
        <v>34.348399999999998</v>
      </c>
      <c r="E910" s="4">
        <v>1.25036E-2</v>
      </c>
      <c r="H910" s="4">
        <v>34.348599999999998</v>
      </c>
      <c r="I910" s="4">
        <v>2.35666E-2</v>
      </c>
      <c r="L910" s="4">
        <v>34.348399999999998</v>
      </c>
      <c r="M910" s="4">
        <v>3.3737400000000001E-2</v>
      </c>
      <c r="P910" s="4">
        <v>34.348399999999998</v>
      </c>
      <c r="Q910" s="4">
        <v>8.1827200000000003E-2</v>
      </c>
      <c r="T910" s="4">
        <v>34.348399999999998</v>
      </c>
      <c r="U910" s="4">
        <v>0.123456</v>
      </c>
    </row>
    <row r="911" spans="1:21" x14ac:dyDescent="0.35">
      <c r="A911" s="4">
        <v>34.386299999999999</v>
      </c>
      <c r="B911" s="4">
        <v>1.18438E-2</v>
      </c>
      <c r="D911" s="4">
        <v>34.386299999999999</v>
      </c>
      <c r="E911" s="4">
        <v>1.1851499999999999E-2</v>
      </c>
      <c r="H911" s="4">
        <v>34.386400000000002</v>
      </c>
      <c r="I911" s="4">
        <v>2.1370400000000001E-2</v>
      </c>
      <c r="L911" s="4">
        <v>34.386299999999999</v>
      </c>
      <c r="M911" s="4">
        <v>3.0306099999999999E-2</v>
      </c>
      <c r="P911" s="4">
        <v>34.386299999999999</v>
      </c>
      <c r="Q911" s="4">
        <v>7.1466000000000002E-2</v>
      </c>
      <c r="T911" s="4">
        <v>34.386299999999999</v>
      </c>
      <c r="U911" s="4">
        <v>0.10721</v>
      </c>
    </row>
    <row r="912" spans="1:21" x14ac:dyDescent="0.35">
      <c r="A912" s="4">
        <v>34.424199999999999</v>
      </c>
      <c r="B912" s="4">
        <v>1.1273999999999999E-2</v>
      </c>
      <c r="D912" s="4">
        <v>34.424100000000003</v>
      </c>
      <c r="E912" s="4">
        <v>1.1288599999999999E-2</v>
      </c>
      <c r="H912" s="4">
        <v>34.424199999999999</v>
      </c>
      <c r="I912" s="4">
        <v>1.93084E-2</v>
      </c>
      <c r="L912" s="4">
        <v>34.424100000000003</v>
      </c>
      <c r="M912" s="4">
        <v>2.6953600000000001E-2</v>
      </c>
      <c r="P912" s="4">
        <v>34.424100000000003</v>
      </c>
      <c r="Q912" s="4">
        <v>6.19006E-2</v>
      </c>
      <c r="T912" s="4">
        <v>34.424100000000003</v>
      </c>
      <c r="U912" s="4">
        <v>9.1750499999999999E-2</v>
      </c>
    </row>
    <row r="913" spans="1:21" x14ac:dyDescent="0.35">
      <c r="A913" s="4">
        <v>34.462000000000003</v>
      </c>
      <c r="B913" s="4">
        <v>1.0847799999999999E-2</v>
      </c>
      <c r="D913" s="4">
        <v>34.462000000000003</v>
      </c>
      <c r="E913" s="4">
        <v>1.0453199999999999E-2</v>
      </c>
      <c r="H913" s="4">
        <v>34.4621</v>
      </c>
      <c r="I913" s="4">
        <v>1.7458000000000001E-2</v>
      </c>
      <c r="L913" s="4">
        <v>34.4619</v>
      </c>
      <c r="M913" s="4">
        <v>2.39312E-2</v>
      </c>
      <c r="P913" s="4">
        <v>34.462000000000003</v>
      </c>
      <c r="Q913" s="4">
        <v>5.2922200000000003E-2</v>
      </c>
      <c r="T913" s="4">
        <v>34.4619</v>
      </c>
      <c r="U913" s="4">
        <v>7.7299199999999998E-2</v>
      </c>
    </row>
    <row r="914" spans="1:21" x14ac:dyDescent="0.35">
      <c r="A914" s="4">
        <v>34.5</v>
      </c>
      <c r="B914" s="4">
        <v>1.0629E-2</v>
      </c>
      <c r="D914" s="4">
        <v>34.500100000000003</v>
      </c>
      <c r="E914" s="3">
        <v>9.6796199999999999E-3</v>
      </c>
      <c r="H914" s="4">
        <v>34.499899999999997</v>
      </c>
      <c r="I914" s="4">
        <v>1.55852E-2</v>
      </c>
      <c r="L914" s="4">
        <v>34.5</v>
      </c>
      <c r="M914" s="4">
        <v>2.1043699999999999E-2</v>
      </c>
      <c r="P914" s="4">
        <v>34.500100000000003</v>
      </c>
      <c r="Q914" s="4">
        <v>4.4578199999999998E-2</v>
      </c>
      <c r="T914" s="4">
        <v>34.5</v>
      </c>
      <c r="U914" s="4">
        <v>6.4013100000000003E-2</v>
      </c>
    </row>
    <row r="915" spans="1:21" x14ac:dyDescent="0.35">
      <c r="A915" s="4">
        <v>34.537799999999997</v>
      </c>
      <c r="B915" s="4">
        <v>1.0053599999999999E-2</v>
      </c>
      <c r="D915" s="4">
        <v>34.5379</v>
      </c>
      <c r="E915" s="3">
        <v>9.0237900000000003E-3</v>
      </c>
      <c r="H915" s="4">
        <v>34.537799999999997</v>
      </c>
      <c r="I915" s="4">
        <v>1.4022E-2</v>
      </c>
      <c r="L915" s="4">
        <v>34.5379</v>
      </c>
      <c r="M915" s="4">
        <v>1.8549199999999998E-2</v>
      </c>
      <c r="P915" s="4">
        <v>34.5379</v>
      </c>
      <c r="Q915" s="4">
        <v>3.6915700000000003E-2</v>
      </c>
      <c r="T915" s="4">
        <v>34.5379</v>
      </c>
      <c r="U915" s="4">
        <v>5.2185799999999997E-2</v>
      </c>
    </row>
    <row r="916" spans="1:21" x14ac:dyDescent="0.35">
      <c r="A916" s="4">
        <v>34.575600000000001</v>
      </c>
      <c r="B916" s="3">
        <v>9.5916500000000002E-3</v>
      </c>
      <c r="D916" s="4">
        <v>34.575699999999998</v>
      </c>
      <c r="E916" s="3">
        <v>8.7179100000000006E-3</v>
      </c>
      <c r="H916" s="4">
        <v>34.575600000000001</v>
      </c>
      <c r="I916" s="4">
        <v>1.24869E-2</v>
      </c>
      <c r="L916" s="4">
        <v>34.575699999999998</v>
      </c>
      <c r="M916" s="4">
        <v>1.6336099999999999E-2</v>
      </c>
      <c r="P916" s="4">
        <v>34.575699999999998</v>
      </c>
      <c r="Q916" s="4">
        <v>3.0436999999999999E-2</v>
      </c>
      <c r="T916" s="4">
        <v>34.575699999999998</v>
      </c>
      <c r="U916" s="4">
        <v>4.17475E-2</v>
      </c>
    </row>
    <row r="917" spans="1:21" x14ac:dyDescent="0.35">
      <c r="A917" s="4">
        <v>34.613500000000002</v>
      </c>
      <c r="B917" s="3">
        <v>9.1739200000000003E-3</v>
      </c>
      <c r="D917" s="4">
        <v>34.613599999999998</v>
      </c>
      <c r="E917" s="3">
        <v>8.2432900000000003E-3</v>
      </c>
      <c r="H917" s="4">
        <v>34.613399999999999</v>
      </c>
      <c r="I917" s="4">
        <v>1.1309700000000001E-2</v>
      </c>
      <c r="L917" s="4">
        <v>34.613599999999998</v>
      </c>
      <c r="M917" s="4">
        <v>1.4437500000000001E-2</v>
      </c>
      <c r="P917" s="4">
        <v>34.613599999999998</v>
      </c>
      <c r="Q917" s="4">
        <v>2.5157800000000001E-2</v>
      </c>
      <c r="T917" s="4">
        <v>34.613500000000002</v>
      </c>
      <c r="U917" s="4">
        <v>3.3471599999999997E-2</v>
      </c>
    </row>
    <row r="918" spans="1:21" x14ac:dyDescent="0.35">
      <c r="A918" s="4">
        <v>34.651299999999999</v>
      </c>
      <c r="B918" s="3">
        <v>9.0394700000000008E-3</v>
      </c>
      <c r="D918" s="4">
        <v>34.651400000000002</v>
      </c>
      <c r="E918" s="3">
        <v>7.6053900000000001E-3</v>
      </c>
      <c r="H918" s="4">
        <v>34.651299999999999</v>
      </c>
      <c r="I918" s="4">
        <v>1.0397699999999999E-2</v>
      </c>
      <c r="L918" s="4">
        <v>34.651400000000002</v>
      </c>
      <c r="M918" s="4">
        <v>1.28647E-2</v>
      </c>
      <c r="P918" s="4">
        <v>34.651400000000002</v>
      </c>
      <c r="Q918" s="4">
        <v>2.1262199999999998E-2</v>
      </c>
      <c r="T918" s="4">
        <v>34.651400000000002</v>
      </c>
      <c r="U918" s="4">
        <v>2.76444E-2</v>
      </c>
    </row>
    <row r="919" spans="1:21" x14ac:dyDescent="0.35">
      <c r="A919" s="4">
        <v>34.689300000000003</v>
      </c>
      <c r="B919" s="3">
        <v>8.7497200000000008E-3</v>
      </c>
      <c r="D919" s="4">
        <v>34.689300000000003</v>
      </c>
      <c r="E919" s="3">
        <v>7.1437499999999999E-3</v>
      </c>
      <c r="H919" s="4">
        <v>34.689399999999999</v>
      </c>
      <c r="I919" s="3">
        <v>9.5668100000000002E-3</v>
      </c>
      <c r="L919" s="4">
        <v>34.6892</v>
      </c>
      <c r="M919" s="4">
        <v>1.1831599999999999E-2</v>
      </c>
      <c r="P919" s="4">
        <v>34.689300000000003</v>
      </c>
      <c r="Q919" s="4">
        <v>1.8868699999999999E-2</v>
      </c>
      <c r="T919" s="4">
        <v>34.6892</v>
      </c>
      <c r="U919" s="4">
        <v>2.47158E-2</v>
      </c>
    </row>
    <row r="920" spans="1:21" x14ac:dyDescent="0.35">
      <c r="A920" s="4">
        <v>34.7271</v>
      </c>
      <c r="B920" s="3">
        <v>8.4709599999999996E-3</v>
      </c>
      <c r="D920" s="4">
        <v>34.7271</v>
      </c>
      <c r="E920" s="3">
        <v>7.05217E-3</v>
      </c>
      <c r="H920" s="4">
        <v>34.727200000000003</v>
      </c>
      <c r="I920" s="3">
        <v>8.8436899999999995E-3</v>
      </c>
      <c r="L920" s="4">
        <v>34.7271</v>
      </c>
      <c r="M920" s="4">
        <v>1.11004E-2</v>
      </c>
      <c r="P920" s="4">
        <v>34.7271</v>
      </c>
      <c r="Q920" s="4">
        <v>1.83345E-2</v>
      </c>
      <c r="T920" s="4">
        <v>34.7271</v>
      </c>
      <c r="U920" s="4">
        <v>2.4973599999999999E-2</v>
      </c>
    </row>
    <row r="921" spans="1:21" x14ac:dyDescent="0.35">
      <c r="A921" s="4">
        <v>34.765000000000001</v>
      </c>
      <c r="B921" s="3">
        <v>8.08123E-3</v>
      </c>
      <c r="D921" s="4">
        <v>34.764899999999997</v>
      </c>
      <c r="E921" s="3">
        <v>6.8927199999999997E-3</v>
      </c>
      <c r="H921" s="4">
        <v>34.765099999999997</v>
      </c>
      <c r="I921" s="3">
        <v>8.6688800000000003E-3</v>
      </c>
      <c r="L921" s="4">
        <v>34.764899999999997</v>
      </c>
      <c r="M921" s="4">
        <v>1.09744E-2</v>
      </c>
      <c r="P921" s="4">
        <v>34.764899999999997</v>
      </c>
      <c r="Q921" s="4">
        <v>1.98652E-2</v>
      </c>
      <c r="T921" s="4">
        <v>34.764899999999997</v>
      </c>
      <c r="U921" s="4">
        <v>2.9192800000000001E-2</v>
      </c>
    </row>
    <row r="922" spans="1:21" x14ac:dyDescent="0.35">
      <c r="A922" s="4">
        <v>34.802799999999998</v>
      </c>
      <c r="B922" s="3">
        <v>8.0956699999999993E-3</v>
      </c>
      <c r="D922" s="4">
        <v>34.802799999999998</v>
      </c>
      <c r="E922" s="3">
        <v>6.5821300000000003E-3</v>
      </c>
      <c r="H922" s="4">
        <v>34.802900000000001</v>
      </c>
      <c r="I922" s="3">
        <v>8.6682300000000007E-3</v>
      </c>
      <c r="L922" s="4">
        <v>34.802799999999998</v>
      </c>
      <c r="M922" s="4">
        <v>1.1318099999999999E-2</v>
      </c>
      <c r="P922" s="4">
        <v>34.802799999999998</v>
      </c>
      <c r="Q922" s="4">
        <v>2.3773099999999998E-2</v>
      </c>
      <c r="T922" s="4">
        <v>34.802799999999998</v>
      </c>
      <c r="U922" s="4">
        <v>3.7466899999999997E-2</v>
      </c>
    </row>
    <row r="923" spans="1:21" x14ac:dyDescent="0.35">
      <c r="A923" s="4">
        <v>34.840800000000002</v>
      </c>
      <c r="B923" s="3">
        <v>8.0508000000000003E-3</v>
      </c>
      <c r="D923" s="4">
        <v>34.840899999999998</v>
      </c>
      <c r="E923" s="3">
        <v>6.2986400000000003E-3</v>
      </c>
      <c r="H923" s="4">
        <v>34.840699999999998</v>
      </c>
      <c r="I923" s="3">
        <v>8.9604000000000003E-3</v>
      </c>
      <c r="L923" s="4">
        <v>34.840899999999998</v>
      </c>
      <c r="M923" s="4">
        <v>1.23073E-2</v>
      </c>
      <c r="P923" s="4">
        <v>34.840899999999998</v>
      </c>
      <c r="Q923" s="4">
        <v>3.0001E-2</v>
      </c>
      <c r="T923" s="4">
        <v>34.840800000000002</v>
      </c>
      <c r="U923" s="4">
        <v>4.9895000000000002E-2</v>
      </c>
    </row>
    <row r="924" spans="1:21" x14ac:dyDescent="0.35">
      <c r="A924" s="4">
        <v>34.878599999999999</v>
      </c>
      <c r="B924" s="3">
        <v>7.9457299999999998E-3</v>
      </c>
      <c r="D924" s="4">
        <v>34.878700000000002</v>
      </c>
      <c r="E924" s="3">
        <v>6.4837599999999999E-3</v>
      </c>
      <c r="H924" s="4">
        <v>34.878599999999999</v>
      </c>
      <c r="I924" s="3">
        <v>9.4263400000000001E-3</v>
      </c>
      <c r="L924" s="4">
        <v>34.878700000000002</v>
      </c>
      <c r="M924" s="4">
        <v>1.3737299999999999E-2</v>
      </c>
      <c r="P924" s="4">
        <v>34.878700000000002</v>
      </c>
      <c r="Q924" s="4">
        <v>3.8517500000000003E-2</v>
      </c>
      <c r="T924" s="4">
        <v>34.878700000000002</v>
      </c>
      <c r="U924" s="4">
        <v>6.6093499999999999E-2</v>
      </c>
    </row>
    <row r="925" spans="1:21" x14ac:dyDescent="0.35">
      <c r="A925" s="4">
        <v>34.916499999999999</v>
      </c>
      <c r="B925" s="3">
        <v>7.7686999999999999E-3</v>
      </c>
      <c r="D925" s="4">
        <v>34.916600000000003</v>
      </c>
      <c r="E925" s="3">
        <v>6.6103000000000004E-3</v>
      </c>
      <c r="H925" s="4">
        <v>34.916400000000003</v>
      </c>
      <c r="I925" s="4">
        <v>1.0339599999999999E-2</v>
      </c>
      <c r="L925" s="4">
        <v>34.916499999999999</v>
      </c>
      <c r="M925" s="4">
        <v>1.59376E-2</v>
      </c>
      <c r="P925" s="4">
        <v>34.916600000000003</v>
      </c>
      <c r="Q925" s="4">
        <v>4.9394300000000002E-2</v>
      </c>
      <c r="T925" s="4">
        <v>34.916499999999999</v>
      </c>
      <c r="U925" s="4">
        <v>8.5316299999999998E-2</v>
      </c>
    </row>
    <row r="926" spans="1:21" x14ac:dyDescent="0.35">
      <c r="A926" s="4">
        <v>34.954300000000003</v>
      </c>
      <c r="B926" s="3">
        <v>7.8201499999999997E-3</v>
      </c>
      <c r="D926" s="4">
        <v>34.9544</v>
      </c>
      <c r="E926" s="3">
        <v>6.7078499999999996E-3</v>
      </c>
      <c r="H926" s="4">
        <v>34.954300000000003</v>
      </c>
      <c r="I926" s="4">
        <v>1.16393E-2</v>
      </c>
      <c r="L926" s="4">
        <v>34.9544</v>
      </c>
      <c r="M926" s="4">
        <v>1.8581199999999999E-2</v>
      </c>
      <c r="P926" s="4">
        <v>34.9544</v>
      </c>
      <c r="Q926" s="4">
        <v>6.2278399999999998E-2</v>
      </c>
      <c r="T926" s="4">
        <v>34.9544</v>
      </c>
      <c r="U926" s="4">
        <v>0.10656400000000001</v>
      </c>
    </row>
    <row r="927" spans="1:21" x14ac:dyDescent="0.35">
      <c r="A927" s="4">
        <v>34.992100000000001</v>
      </c>
      <c r="B927" s="3">
        <v>7.8696400000000007E-3</v>
      </c>
      <c r="D927" s="4">
        <v>34.992199999999997</v>
      </c>
      <c r="E927" s="3">
        <v>6.6464899999999997E-3</v>
      </c>
      <c r="H927" s="4">
        <v>34.992100000000001</v>
      </c>
      <c r="I927" s="4">
        <v>1.34395E-2</v>
      </c>
      <c r="L927" s="4">
        <v>34.992199999999997</v>
      </c>
      <c r="M927" s="4">
        <v>2.1870500000000001E-2</v>
      </c>
      <c r="P927" s="4">
        <v>34.992199999999997</v>
      </c>
      <c r="Q927" s="4">
        <v>7.6546000000000003E-2</v>
      </c>
      <c r="T927" s="4">
        <v>34.992199999999997</v>
      </c>
      <c r="U927" s="4">
        <v>0.129222</v>
      </c>
    </row>
    <row r="928" spans="1:21" x14ac:dyDescent="0.35">
      <c r="A928" s="4">
        <v>35.030099999999997</v>
      </c>
      <c r="B928" s="3">
        <v>8.0919700000000004E-3</v>
      </c>
      <c r="D928" s="4">
        <v>35.030099999999997</v>
      </c>
      <c r="E928" s="3">
        <v>7.0120299999999998E-3</v>
      </c>
      <c r="H928" s="4">
        <v>35.030200000000001</v>
      </c>
      <c r="I928" s="4">
        <v>1.52961E-2</v>
      </c>
      <c r="L928" s="4">
        <v>35.030099999999997</v>
      </c>
      <c r="M928" s="4">
        <v>2.5777000000000001E-2</v>
      </c>
      <c r="P928" s="4">
        <v>35.030099999999997</v>
      </c>
      <c r="Q928" s="4">
        <v>9.1897499999999993E-2</v>
      </c>
      <c r="T928" s="4">
        <v>35.030099999999997</v>
      </c>
      <c r="U928" s="4">
        <v>0.15212600000000001</v>
      </c>
    </row>
    <row r="929" spans="1:21" x14ac:dyDescent="0.35">
      <c r="A929" s="4">
        <v>35.067999999999998</v>
      </c>
      <c r="B929" s="3">
        <v>8.1391799999999993E-3</v>
      </c>
      <c r="D929" s="4">
        <v>35.067900000000002</v>
      </c>
      <c r="E929" s="3">
        <v>7.6088199999999996E-3</v>
      </c>
      <c r="H929" s="4">
        <v>35.067999999999998</v>
      </c>
      <c r="I929" s="4">
        <v>1.7516899999999998E-2</v>
      </c>
      <c r="L929" s="4">
        <v>35.067900000000002</v>
      </c>
      <c r="M929" s="4">
        <v>3.0327099999999999E-2</v>
      </c>
      <c r="P929" s="4">
        <v>35.067900000000002</v>
      </c>
      <c r="Q929" s="4">
        <v>0.10781300000000001</v>
      </c>
      <c r="T929" s="4">
        <v>35.067900000000002</v>
      </c>
      <c r="U929" s="4">
        <v>0.17455999999999999</v>
      </c>
    </row>
    <row r="930" spans="1:21" x14ac:dyDescent="0.35">
      <c r="A930" s="4">
        <v>35.105800000000002</v>
      </c>
      <c r="B930" s="3">
        <v>8.2141100000000002E-3</v>
      </c>
      <c r="D930" s="4">
        <v>35.105800000000002</v>
      </c>
      <c r="E930" s="3">
        <v>8.0869300000000009E-3</v>
      </c>
      <c r="H930" s="4">
        <v>35.105899999999998</v>
      </c>
      <c r="I930" s="4">
        <v>2.0248599999999999E-2</v>
      </c>
      <c r="L930" s="4">
        <v>35.105699999999999</v>
      </c>
      <c r="M930" s="4">
        <v>3.5361999999999998E-2</v>
      </c>
      <c r="P930" s="4">
        <v>35.105800000000002</v>
      </c>
      <c r="Q930" s="4">
        <v>0.123888</v>
      </c>
      <c r="T930" s="4">
        <v>35.105699999999999</v>
      </c>
      <c r="U930" s="4">
        <v>0.19651199999999999</v>
      </c>
    </row>
    <row r="931" spans="1:21" x14ac:dyDescent="0.35">
      <c r="A931" s="4">
        <v>35.143599999999999</v>
      </c>
      <c r="B931" s="3">
        <v>8.4293100000000006E-3</v>
      </c>
      <c r="D931" s="4">
        <v>35.143599999999999</v>
      </c>
      <c r="E931" s="3">
        <v>8.3468399999999995E-3</v>
      </c>
      <c r="H931" s="4">
        <v>35.143700000000003</v>
      </c>
      <c r="I931" s="4">
        <v>2.33089E-2</v>
      </c>
      <c r="L931" s="4">
        <v>35.143599999999999</v>
      </c>
      <c r="M931" s="4">
        <v>4.0958099999999997E-2</v>
      </c>
      <c r="P931" s="4">
        <v>35.143599999999999</v>
      </c>
      <c r="Q931" s="4">
        <v>0.139629</v>
      </c>
      <c r="T931" s="4">
        <v>35.143599999999999</v>
      </c>
      <c r="U931" s="4">
        <v>0.217833</v>
      </c>
    </row>
    <row r="932" spans="1:21" x14ac:dyDescent="0.35">
      <c r="A932" s="4">
        <v>35.181699999999999</v>
      </c>
      <c r="B932" s="3">
        <v>8.9126599999999993E-3</v>
      </c>
      <c r="D932" s="4">
        <v>35.181699999999999</v>
      </c>
      <c r="E932" s="3">
        <v>8.8793699999999993E-3</v>
      </c>
      <c r="H932" s="4">
        <v>35.181600000000003</v>
      </c>
      <c r="I932" s="4">
        <v>2.6505299999999999E-2</v>
      </c>
      <c r="L932" s="4">
        <v>35.181699999999999</v>
      </c>
      <c r="M932" s="4">
        <v>4.6806500000000001E-2</v>
      </c>
      <c r="P932" s="4">
        <v>35.181699999999999</v>
      </c>
      <c r="Q932" s="4">
        <v>0.155027</v>
      </c>
      <c r="T932" s="4">
        <v>35.181699999999999</v>
      </c>
      <c r="U932" s="4">
        <v>0.23813899999999999</v>
      </c>
    </row>
    <row r="933" spans="1:21" x14ac:dyDescent="0.35">
      <c r="A933" s="4">
        <v>35.2194</v>
      </c>
      <c r="B933" s="3">
        <v>9.2371699999999994E-3</v>
      </c>
      <c r="D933" s="4">
        <v>35.219499999999996</v>
      </c>
      <c r="E933" s="3">
        <v>9.7539600000000008E-3</v>
      </c>
      <c r="H933" s="4">
        <v>35.2194</v>
      </c>
      <c r="I933" s="4">
        <v>2.9957600000000001E-2</v>
      </c>
      <c r="L933" s="4">
        <v>35.219499999999996</v>
      </c>
      <c r="M933" s="4">
        <v>5.2905099999999997E-2</v>
      </c>
      <c r="P933" s="4">
        <v>35.219499999999996</v>
      </c>
      <c r="Q933" s="4">
        <v>0.16996600000000001</v>
      </c>
      <c r="T933" s="4">
        <v>35.219499999999996</v>
      </c>
      <c r="U933" s="4">
        <v>0.257969</v>
      </c>
    </row>
    <row r="934" spans="1:21" x14ac:dyDescent="0.35">
      <c r="A934" s="4">
        <v>35.257300000000001</v>
      </c>
      <c r="B934" s="3">
        <v>9.4439099999999998E-3</v>
      </c>
      <c r="D934" s="4">
        <v>35.257399999999997</v>
      </c>
      <c r="E934" s="4">
        <v>1.0834099999999999E-2</v>
      </c>
      <c r="H934" s="4">
        <v>35.257199999999997</v>
      </c>
      <c r="I934" s="4">
        <v>3.36119E-2</v>
      </c>
      <c r="L934" s="4">
        <v>35.257399999999997</v>
      </c>
      <c r="M934" s="4">
        <v>5.9192500000000002E-2</v>
      </c>
      <c r="P934" s="4">
        <v>35.257399999999997</v>
      </c>
      <c r="Q934" s="4">
        <v>0.18443899999999999</v>
      </c>
      <c r="T934" s="4">
        <v>35.257300000000001</v>
      </c>
      <c r="U934" s="4">
        <v>0.27720499999999998</v>
      </c>
    </row>
    <row r="935" spans="1:21" x14ac:dyDescent="0.35">
      <c r="A935" s="4">
        <v>35.295099999999998</v>
      </c>
      <c r="B935" s="3">
        <v>9.8251099999999997E-3</v>
      </c>
      <c r="D935" s="4">
        <v>35.295200000000001</v>
      </c>
      <c r="E935" s="4">
        <v>1.15187E-2</v>
      </c>
      <c r="H935" s="4">
        <v>35.295099999999998</v>
      </c>
      <c r="I935" s="4">
        <v>3.76675E-2</v>
      </c>
      <c r="L935" s="4">
        <v>35.295200000000001</v>
      </c>
      <c r="M935" s="4">
        <v>6.5824900000000006E-2</v>
      </c>
      <c r="P935" s="4">
        <v>35.295200000000001</v>
      </c>
      <c r="Q935" s="4">
        <v>0.19825699999999999</v>
      </c>
      <c r="T935" s="4">
        <v>35.295200000000001</v>
      </c>
      <c r="U935" s="4">
        <v>0.29606100000000002</v>
      </c>
    </row>
    <row r="936" spans="1:21" x14ac:dyDescent="0.35">
      <c r="A936" s="4">
        <v>35.332999999999998</v>
      </c>
      <c r="B936" s="4">
        <v>1.0370300000000001E-2</v>
      </c>
      <c r="D936" s="4">
        <v>35.333100000000002</v>
      </c>
      <c r="E936" s="4">
        <v>1.23135E-2</v>
      </c>
      <c r="H936" s="4">
        <v>35.332900000000002</v>
      </c>
      <c r="I936" s="4">
        <v>4.1803399999999998E-2</v>
      </c>
      <c r="L936" s="4">
        <v>35.332999999999998</v>
      </c>
      <c r="M936" s="4">
        <v>7.2207599999999997E-2</v>
      </c>
      <c r="P936" s="4">
        <v>35.333100000000002</v>
      </c>
      <c r="Q936" s="4">
        <v>0.21156700000000001</v>
      </c>
      <c r="T936" s="4">
        <v>35.332999999999998</v>
      </c>
      <c r="U936" s="4">
        <v>0.314917</v>
      </c>
    </row>
    <row r="937" spans="1:21" x14ac:dyDescent="0.35">
      <c r="A937" s="4">
        <v>35.371099999999998</v>
      </c>
      <c r="B937" s="4">
        <v>1.08889E-2</v>
      </c>
      <c r="D937" s="4">
        <v>35.370899999999999</v>
      </c>
      <c r="E937" s="4">
        <v>1.34766E-2</v>
      </c>
      <c r="H937" s="4">
        <v>35.371000000000002</v>
      </c>
      <c r="I937" s="4">
        <v>4.6043199999999999E-2</v>
      </c>
      <c r="L937" s="4">
        <v>35.370899999999999</v>
      </c>
      <c r="M937" s="4">
        <v>7.8685599999999994E-2</v>
      </c>
      <c r="P937" s="4">
        <v>35.370899999999999</v>
      </c>
      <c r="Q937" s="4">
        <v>0.22445899999999999</v>
      </c>
      <c r="T937" s="4">
        <v>35.371099999999998</v>
      </c>
      <c r="U937" s="4">
        <v>0.33404400000000001</v>
      </c>
    </row>
    <row r="938" spans="1:21" x14ac:dyDescent="0.35">
      <c r="A938" s="4">
        <v>35.408900000000003</v>
      </c>
      <c r="B938" s="4">
        <v>1.15082E-2</v>
      </c>
      <c r="D938" s="4">
        <v>35.408700000000003</v>
      </c>
      <c r="E938" s="4">
        <v>1.5003000000000001E-2</v>
      </c>
      <c r="H938" s="4">
        <v>35.408900000000003</v>
      </c>
      <c r="I938" s="4">
        <v>5.0188999999999998E-2</v>
      </c>
      <c r="L938" s="4">
        <v>35.408700000000003</v>
      </c>
      <c r="M938" s="4">
        <v>8.5059700000000002E-2</v>
      </c>
      <c r="P938" s="4">
        <v>35.408700000000003</v>
      </c>
      <c r="Q938" s="4">
        <v>0.23705599999999999</v>
      </c>
      <c r="T938" s="4">
        <v>35.408700000000003</v>
      </c>
      <c r="U938" s="4">
        <v>0.35331299999999999</v>
      </c>
    </row>
    <row r="939" spans="1:21" x14ac:dyDescent="0.35">
      <c r="A939" s="4">
        <v>35.446599999999997</v>
      </c>
      <c r="B939" s="4">
        <v>1.20473E-2</v>
      </c>
      <c r="D939" s="4">
        <v>35.446599999999997</v>
      </c>
      <c r="E939" s="4">
        <v>1.6235300000000001E-2</v>
      </c>
      <c r="H939" s="4">
        <v>35.4467</v>
      </c>
      <c r="I939" s="4">
        <v>5.4582100000000001E-2</v>
      </c>
      <c r="L939" s="4">
        <v>35.446599999999997</v>
      </c>
      <c r="M939" s="4">
        <v>9.1369599999999995E-2</v>
      </c>
      <c r="P939" s="4">
        <v>35.446599999999997</v>
      </c>
      <c r="Q939" s="4">
        <v>0.24935599999999999</v>
      </c>
      <c r="T939" s="4">
        <v>35.446599999999997</v>
      </c>
      <c r="U939" s="4">
        <v>0.37323099999999998</v>
      </c>
    </row>
    <row r="940" spans="1:21" x14ac:dyDescent="0.35">
      <c r="A940" s="4">
        <v>35.484499999999997</v>
      </c>
      <c r="B940" s="4">
        <v>1.2731299999999999E-2</v>
      </c>
      <c r="D940" s="4">
        <v>35.484400000000001</v>
      </c>
      <c r="E940" s="4">
        <v>1.7258099999999998E-2</v>
      </c>
      <c r="H940" s="4">
        <v>35.484499999999997</v>
      </c>
      <c r="I940" s="4">
        <v>5.8892699999999999E-2</v>
      </c>
      <c r="L940" s="4">
        <v>35.484400000000001</v>
      </c>
      <c r="M940" s="4">
        <v>9.7523600000000002E-2</v>
      </c>
      <c r="P940" s="4">
        <v>35.484400000000001</v>
      </c>
      <c r="Q940" s="4">
        <v>0.26145200000000002</v>
      </c>
      <c r="T940" s="4">
        <v>35.484400000000001</v>
      </c>
      <c r="U940" s="4">
        <v>0.39388499999999999</v>
      </c>
    </row>
    <row r="941" spans="1:21" x14ac:dyDescent="0.35">
      <c r="A941" s="4">
        <v>35.522500000000001</v>
      </c>
      <c r="B941" s="4">
        <v>1.3551199999999999E-2</v>
      </c>
      <c r="D941" s="4">
        <v>35.522500000000001</v>
      </c>
      <c r="E941" s="4">
        <v>1.8347700000000002E-2</v>
      </c>
      <c r="H941" s="4">
        <v>35.522399999999998</v>
      </c>
      <c r="I941" s="4">
        <v>6.3313900000000006E-2</v>
      </c>
      <c r="L941" s="4">
        <v>35.522500000000001</v>
      </c>
      <c r="M941" s="4">
        <v>0.103675</v>
      </c>
      <c r="P941" s="4">
        <v>35.522500000000001</v>
      </c>
      <c r="Q941" s="4">
        <v>0.27337</v>
      </c>
      <c r="T941" s="4">
        <v>35.522500000000001</v>
      </c>
      <c r="U941" s="4">
        <v>0.41544900000000001</v>
      </c>
    </row>
    <row r="942" spans="1:21" x14ac:dyDescent="0.35">
      <c r="A942" s="4">
        <v>35.560400000000001</v>
      </c>
      <c r="B942" s="4">
        <v>1.4339899999999999E-2</v>
      </c>
      <c r="D942" s="4">
        <v>35.560400000000001</v>
      </c>
      <c r="E942" s="4">
        <v>1.9960700000000001E-2</v>
      </c>
      <c r="H942" s="4">
        <v>35.560200000000002</v>
      </c>
      <c r="I942" s="4">
        <v>6.75867E-2</v>
      </c>
      <c r="L942" s="4">
        <v>35.560299999999998</v>
      </c>
      <c r="M942" s="4">
        <v>0.109317</v>
      </c>
      <c r="P942" s="4">
        <v>35.560400000000001</v>
      </c>
      <c r="Q942" s="4">
        <v>0.28561599999999998</v>
      </c>
      <c r="T942" s="4">
        <v>35.560299999999998</v>
      </c>
      <c r="U942" s="4">
        <v>0.43768400000000002</v>
      </c>
    </row>
    <row r="943" spans="1:21" x14ac:dyDescent="0.35">
      <c r="A943" s="4">
        <v>35.598199999999999</v>
      </c>
      <c r="B943" s="4">
        <v>1.50159E-2</v>
      </c>
      <c r="D943" s="4">
        <v>35.598199999999999</v>
      </c>
      <c r="E943" s="4">
        <v>2.1609799999999998E-2</v>
      </c>
      <c r="H943" s="4">
        <v>35.598100000000002</v>
      </c>
      <c r="I943" s="4">
        <v>7.1681800000000004E-2</v>
      </c>
      <c r="L943" s="4">
        <v>35.598199999999999</v>
      </c>
      <c r="M943" s="4">
        <v>0.11497</v>
      </c>
      <c r="P943" s="4">
        <v>35.598199999999999</v>
      </c>
      <c r="Q943" s="4">
        <v>0.29782700000000001</v>
      </c>
      <c r="T943" s="4">
        <v>35.598199999999999</v>
      </c>
      <c r="U943" s="4">
        <v>0.46061099999999999</v>
      </c>
    </row>
    <row r="944" spans="1:21" x14ac:dyDescent="0.35">
      <c r="A944" s="4">
        <v>35.635899999999999</v>
      </c>
      <c r="B944" s="4">
        <v>1.59002E-2</v>
      </c>
      <c r="D944" s="4">
        <v>35.636000000000003</v>
      </c>
      <c r="E944" s="4">
        <v>2.3097599999999999E-2</v>
      </c>
      <c r="H944" s="4">
        <v>35.635899999999999</v>
      </c>
      <c r="I944" s="4">
        <v>7.5789800000000004E-2</v>
      </c>
      <c r="L944" s="4">
        <v>35.636000000000003</v>
      </c>
      <c r="M944" s="4">
        <v>0.120546</v>
      </c>
      <c r="P944" s="4">
        <v>35.636000000000003</v>
      </c>
      <c r="Q944" s="4">
        <v>0.31005500000000003</v>
      </c>
      <c r="T944" s="4">
        <v>35.636000000000003</v>
      </c>
      <c r="U944" s="4">
        <v>0.48391499999999998</v>
      </c>
    </row>
    <row r="945" spans="1:21" x14ac:dyDescent="0.35">
      <c r="A945" s="4">
        <v>35.6738</v>
      </c>
      <c r="B945" s="4">
        <v>1.6837399999999999E-2</v>
      </c>
      <c r="D945" s="4">
        <v>35.673900000000003</v>
      </c>
      <c r="E945" s="4">
        <v>2.4536200000000001E-2</v>
      </c>
      <c r="H945" s="4">
        <v>35.673699999999997</v>
      </c>
      <c r="I945" s="4">
        <v>7.9936599999999997E-2</v>
      </c>
      <c r="L945" s="4">
        <v>35.673900000000003</v>
      </c>
      <c r="M945" s="4">
        <v>0.12603300000000001</v>
      </c>
      <c r="P945" s="4">
        <v>35.673900000000003</v>
      </c>
      <c r="Q945" s="4">
        <v>0.32272600000000001</v>
      </c>
      <c r="T945" s="4">
        <v>35.673900000000003</v>
      </c>
      <c r="U945" s="4">
        <v>0.50782799999999995</v>
      </c>
    </row>
    <row r="946" spans="1:21" x14ac:dyDescent="0.35">
      <c r="A946" s="4">
        <v>35.7119</v>
      </c>
      <c r="B946" s="4">
        <v>1.7723200000000001E-2</v>
      </c>
      <c r="D946" s="4">
        <v>35.7117</v>
      </c>
      <c r="E946" s="4">
        <v>2.6138100000000001E-2</v>
      </c>
      <c r="H946" s="4">
        <v>35.711799999999997</v>
      </c>
      <c r="I946" s="4">
        <v>8.3887799999999998E-2</v>
      </c>
      <c r="L946" s="4">
        <v>35.7119</v>
      </c>
      <c r="M946" s="4">
        <v>0.13117100000000001</v>
      </c>
      <c r="P946" s="4">
        <v>35.7117</v>
      </c>
      <c r="Q946" s="4">
        <v>0.33585999999999999</v>
      </c>
      <c r="T946" s="4">
        <v>35.7119</v>
      </c>
      <c r="U946" s="4">
        <v>0.53210199999999996</v>
      </c>
    </row>
    <row r="947" spans="1:21" x14ac:dyDescent="0.35">
      <c r="A947" s="4">
        <v>35.749699999999997</v>
      </c>
      <c r="B947" s="4">
        <v>1.8508199999999999E-2</v>
      </c>
      <c r="D947" s="4">
        <v>35.749600000000001</v>
      </c>
      <c r="E947" s="4">
        <v>2.7836400000000001E-2</v>
      </c>
      <c r="H947" s="4">
        <v>35.749699999999997</v>
      </c>
      <c r="I947" s="4">
        <v>8.7648000000000004E-2</v>
      </c>
      <c r="L947" s="4">
        <v>35.749499999999998</v>
      </c>
      <c r="M947" s="4">
        <v>0.13622999999999999</v>
      </c>
      <c r="P947" s="4">
        <v>35.749600000000001</v>
      </c>
      <c r="Q947" s="4">
        <v>0.34922599999999998</v>
      </c>
      <c r="T947" s="4">
        <v>35.7498</v>
      </c>
      <c r="U947" s="4">
        <v>0.55663300000000004</v>
      </c>
    </row>
    <row r="948" spans="1:21" x14ac:dyDescent="0.35">
      <c r="A948" s="4">
        <v>35.787599999999998</v>
      </c>
      <c r="B948" s="4">
        <v>1.9451699999999999E-2</v>
      </c>
      <c r="D948" s="4">
        <v>35.787399999999998</v>
      </c>
      <c r="E948" s="4">
        <v>2.9602799999999999E-2</v>
      </c>
      <c r="H948" s="4">
        <v>35.787500000000001</v>
      </c>
      <c r="I948" s="4">
        <v>9.1277899999999995E-2</v>
      </c>
      <c r="L948" s="4">
        <v>35.787399999999998</v>
      </c>
      <c r="M948" s="4">
        <v>0.14100699999999999</v>
      </c>
      <c r="P948" s="4">
        <v>35.787399999999998</v>
      </c>
      <c r="Q948" s="4">
        <v>0.36291099999999998</v>
      </c>
      <c r="T948" s="4">
        <v>35.787599999999998</v>
      </c>
      <c r="U948" s="4">
        <v>0.58126599999999995</v>
      </c>
    </row>
    <row r="949" spans="1:21" x14ac:dyDescent="0.35">
      <c r="A949" s="4">
        <v>35.825299999999999</v>
      </c>
      <c r="B949" s="4">
        <v>2.0438100000000001E-2</v>
      </c>
      <c r="D949" s="4">
        <v>35.825200000000002</v>
      </c>
      <c r="E949" s="4">
        <v>3.10666E-2</v>
      </c>
      <c r="H949" s="4">
        <v>35.825400000000002</v>
      </c>
      <c r="I949" s="4">
        <v>9.5065499999999997E-2</v>
      </c>
      <c r="L949" s="4">
        <v>35.825200000000002</v>
      </c>
      <c r="M949" s="4">
        <v>0.145869</v>
      </c>
      <c r="P949" s="4">
        <v>35.825200000000002</v>
      </c>
      <c r="Q949" s="4">
        <v>0.37682199999999999</v>
      </c>
      <c r="T949" s="4">
        <v>35.825200000000002</v>
      </c>
      <c r="U949" s="4">
        <v>0.606325</v>
      </c>
    </row>
    <row r="950" spans="1:21" x14ac:dyDescent="0.35">
      <c r="A950" s="4">
        <v>35.863399999999999</v>
      </c>
      <c r="B950" s="4">
        <v>2.15809E-2</v>
      </c>
      <c r="D950" s="4">
        <v>35.863300000000002</v>
      </c>
      <c r="E950" s="4">
        <v>3.2554199999999998E-2</v>
      </c>
      <c r="H950" s="4">
        <v>35.863399999999999</v>
      </c>
      <c r="I950" s="4">
        <v>9.8724999999999993E-2</v>
      </c>
      <c r="L950" s="4">
        <v>35.863300000000002</v>
      </c>
      <c r="M950" s="4">
        <v>0.15059400000000001</v>
      </c>
      <c r="P950" s="4">
        <v>35.863300000000002</v>
      </c>
      <c r="Q950" s="4">
        <v>0.39100200000000002</v>
      </c>
      <c r="T950" s="4">
        <v>35.863300000000002</v>
      </c>
      <c r="U950" s="4">
        <v>0.63152399999999997</v>
      </c>
    </row>
    <row r="951" spans="1:21" x14ac:dyDescent="0.35">
      <c r="A951" s="4">
        <v>35.901200000000003</v>
      </c>
      <c r="B951" s="4">
        <v>2.2404E-2</v>
      </c>
      <c r="D951" s="4">
        <v>35.901200000000003</v>
      </c>
      <c r="E951" s="4">
        <v>3.4270700000000001E-2</v>
      </c>
      <c r="H951" s="4">
        <v>35.901299999999999</v>
      </c>
      <c r="I951" s="4">
        <v>0.102196</v>
      </c>
      <c r="L951" s="4">
        <v>35.901200000000003</v>
      </c>
      <c r="M951" s="4">
        <v>0.15499199999999999</v>
      </c>
      <c r="P951" s="4">
        <v>35.901200000000003</v>
      </c>
      <c r="Q951" s="4">
        <v>0.40538400000000002</v>
      </c>
      <c r="T951" s="4">
        <v>35.9011</v>
      </c>
      <c r="U951" s="4">
        <v>0.65722199999999997</v>
      </c>
    </row>
    <row r="952" spans="1:21" x14ac:dyDescent="0.35">
      <c r="A952" s="4">
        <v>35.939</v>
      </c>
      <c r="B952" s="4">
        <v>2.34784E-2</v>
      </c>
      <c r="D952" s="4">
        <v>35.939</v>
      </c>
      <c r="E952" s="4">
        <v>3.6113699999999999E-2</v>
      </c>
      <c r="H952" s="4">
        <v>35.938899999999997</v>
      </c>
      <c r="I952" s="4">
        <v>0.105396</v>
      </c>
      <c r="L952" s="4">
        <v>35.939</v>
      </c>
      <c r="M952" s="4">
        <v>0.159168</v>
      </c>
      <c r="P952" s="4">
        <v>35.939</v>
      </c>
      <c r="Q952" s="4">
        <v>0.41969699999999999</v>
      </c>
      <c r="T952" s="4">
        <v>35.939</v>
      </c>
      <c r="U952" s="4">
        <v>0.68276499999999996</v>
      </c>
    </row>
    <row r="953" spans="1:21" x14ac:dyDescent="0.35">
      <c r="A953" s="4">
        <v>35.976900000000001</v>
      </c>
      <c r="B953" s="4">
        <v>2.4743399999999999E-2</v>
      </c>
      <c r="D953" s="4">
        <v>35.976900000000001</v>
      </c>
      <c r="E953" s="4">
        <v>3.7703399999999998E-2</v>
      </c>
      <c r="H953" s="4">
        <v>35.976700000000001</v>
      </c>
      <c r="I953" s="4">
        <v>0.108669</v>
      </c>
      <c r="L953" s="4">
        <v>35.976799999999997</v>
      </c>
      <c r="M953" s="4">
        <v>0.16349</v>
      </c>
      <c r="P953" s="4">
        <v>35.976900000000001</v>
      </c>
      <c r="Q953" s="4">
        <v>0.434</v>
      </c>
      <c r="T953" s="4">
        <v>35.976799999999997</v>
      </c>
      <c r="U953" s="4">
        <v>0.70847899999999997</v>
      </c>
    </row>
    <row r="954" spans="1:21" x14ac:dyDescent="0.35">
      <c r="A954" s="4">
        <v>36.014600000000002</v>
      </c>
      <c r="B954" s="4">
        <v>2.5840800000000001E-2</v>
      </c>
      <c r="D954" s="4">
        <v>36.014699999999998</v>
      </c>
      <c r="E954" s="4">
        <v>3.9109400000000002E-2</v>
      </c>
      <c r="H954" s="4">
        <v>36.014600000000002</v>
      </c>
      <c r="I954" s="4">
        <v>0.111974</v>
      </c>
      <c r="L954" s="4">
        <v>36.014699999999998</v>
      </c>
      <c r="M954" s="4">
        <v>0.16769999999999999</v>
      </c>
      <c r="P954" s="4">
        <v>36.014699999999998</v>
      </c>
      <c r="Q954" s="4">
        <v>0.44842199999999999</v>
      </c>
      <c r="T954" s="4">
        <v>36.014699999999998</v>
      </c>
      <c r="U954" s="4">
        <v>0.73419800000000002</v>
      </c>
    </row>
    <row r="955" spans="1:21" x14ac:dyDescent="0.35">
      <c r="A955" s="4">
        <v>36.052700000000002</v>
      </c>
      <c r="B955" s="4">
        <v>2.6689600000000001E-2</v>
      </c>
      <c r="D955" s="4">
        <v>36.052799999999998</v>
      </c>
      <c r="E955" s="4">
        <v>4.0680000000000001E-2</v>
      </c>
      <c r="H955" s="4">
        <v>36.052700000000002</v>
      </c>
      <c r="I955" s="4">
        <v>0.11507299999999999</v>
      </c>
      <c r="L955" s="4">
        <v>36.052799999999998</v>
      </c>
      <c r="M955" s="4">
        <v>0.17178499999999999</v>
      </c>
      <c r="P955" s="4">
        <v>36.052799999999998</v>
      </c>
      <c r="Q955" s="4">
        <v>0.46284900000000001</v>
      </c>
      <c r="T955" s="4">
        <v>36.052799999999998</v>
      </c>
      <c r="U955" s="4">
        <v>0.76019499999999995</v>
      </c>
    </row>
    <row r="956" spans="1:21" x14ac:dyDescent="0.35">
      <c r="A956" s="4">
        <v>36.090499999999999</v>
      </c>
      <c r="B956" s="4">
        <v>2.7741200000000001E-2</v>
      </c>
      <c r="D956" s="4">
        <v>36.090400000000002</v>
      </c>
      <c r="E956" s="4">
        <v>4.2490300000000002E-2</v>
      </c>
      <c r="H956" s="4">
        <v>36.090499999999999</v>
      </c>
      <c r="I956" s="4">
        <v>0.117913</v>
      </c>
      <c r="L956" s="4">
        <v>36.090600000000002</v>
      </c>
      <c r="M956" s="4">
        <v>0.17563300000000001</v>
      </c>
      <c r="P956" s="4">
        <v>36.090400000000002</v>
      </c>
      <c r="Q956" s="4">
        <v>0.47727799999999998</v>
      </c>
      <c r="T956" s="4">
        <v>36.090600000000002</v>
      </c>
      <c r="U956" s="4">
        <v>0.78603599999999996</v>
      </c>
    </row>
    <row r="957" spans="1:21" x14ac:dyDescent="0.35">
      <c r="A957" s="4">
        <v>36.128399999999999</v>
      </c>
      <c r="B957" s="4">
        <v>2.8918699999999999E-2</v>
      </c>
      <c r="D957" s="4">
        <v>36.1282</v>
      </c>
      <c r="E957" s="4">
        <v>4.4087000000000001E-2</v>
      </c>
      <c r="H957" s="4">
        <v>36.128300000000003</v>
      </c>
      <c r="I957" s="4">
        <v>0.12081</v>
      </c>
      <c r="L957" s="4">
        <v>36.128500000000003</v>
      </c>
      <c r="M957" s="4">
        <v>0.179506</v>
      </c>
      <c r="P957" s="4">
        <v>36.1282</v>
      </c>
      <c r="Q957" s="4">
        <v>0.49160799999999999</v>
      </c>
      <c r="T957" s="4">
        <v>36.128399999999999</v>
      </c>
      <c r="U957" s="4">
        <v>0.81196199999999996</v>
      </c>
    </row>
    <row r="958" spans="1:21" x14ac:dyDescent="0.35">
      <c r="A958" s="4">
        <v>36.166200000000003</v>
      </c>
      <c r="B958" s="4">
        <v>3.01429E-2</v>
      </c>
      <c r="D958" s="4">
        <v>36.1661</v>
      </c>
      <c r="E958" s="4">
        <v>4.5329899999999999E-2</v>
      </c>
      <c r="H958" s="4">
        <v>36.166200000000003</v>
      </c>
      <c r="I958" s="4">
        <v>0.123678</v>
      </c>
      <c r="L958" s="4">
        <v>36.165999999999997</v>
      </c>
      <c r="M958" s="4">
        <v>0.18328900000000001</v>
      </c>
      <c r="P958" s="4">
        <v>36.1661</v>
      </c>
      <c r="Q958" s="4">
        <v>0.50595199999999996</v>
      </c>
      <c r="T958" s="4">
        <v>36.1663</v>
      </c>
      <c r="U958" s="4">
        <v>0.83770900000000004</v>
      </c>
    </row>
    <row r="959" spans="1:21" x14ac:dyDescent="0.35">
      <c r="A959" s="4">
        <v>36.2042</v>
      </c>
      <c r="B959" s="4">
        <v>3.1032799999999999E-2</v>
      </c>
      <c r="D959" s="4">
        <v>36.2042</v>
      </c>
      <c r="E959" s="4">
        <v>4.6719499999999997E-2</v>
      </c>
      <c r="H959" s="4">
        <v>36.204300000000003</v>
      </c>
      <c r="I959" s="4">
        <v>0.126522</v>
      </c>
      <c r="L959" s="4">
        <v>36.204099999999997</v>
      </c>
      <c r="M959" s="4">
        <v>0.18715499999999999</v>
      </c>
      <c r="P959" s="4">
        <v>36.2042</v>
      </c>
      <c r="Q959" s="4">
        <v>0.52036300000000002</v>
      </c>
      <c r="T959" s="4">
        <v>36.204099999999997</v>
      </c>
      <c r="U959" s="4">
        <v>0.86366500000000002</v>
      </c>
    </row>
    <row r="960" spans="1:21" x14ac:dyDescent="0.35">
      <c r="A960" s="4">
        <v>36.241999999999997</v>
      </c>
      <c r="B960" s="4">
        <v>3.1940200000000002E-2</v>
      </c>
      <c r="D960" s="4">
        <v>36.241999999999997</v>
      </c>
      <c r="E960" s="4">
        <v>4.8332399999999998E-2</v>
      </c>
      <c r="H960" s="4">
        <v>36.242100000000001</v>
      </c>
      <c r="I960" s="4">
        <v>0.12901499999999999</v>
      </c>
      <c r="L960" s="4">
        <v>36.241999999999997</v>
      </c>
      <c r="M960" s="4">
        <v>0.19076699999999999</v>
      </c>
      <c r="P960" s="4">
        <v>36.241999999999997</v>
      </c>
      <c r="Q960" s="4">
        <v>0.53464500000000004</v>
      </c>
      <c r="T960" s="4">
        <v>36.241999999999997</v>
      </c>
      <c r="U960" s="4">
        <v>0.88952500000000001</v>
      </c>
    </row>
    <row r="961" spans="1:21" x14ac:dyDescent="0.35">
      <c r="A961" s="4">
        <v>36.279899999999998</v>
      </c>
      <c r="B961" s="4">
        <v>3.2963600000000003E-2</v>
      </c>
      <c r="D961" s="4">
        <v>36.279800000000002</v>
      </c>
      <c r="E961" s="4">
        <v>4.9896700000000002E-2</v>
      </c>
      <c r="H961" s="4">
        <v>36.279899999999998</v>
      </c>
      <c r="I961" s="4">
        <v>0.13145299999999999</v>
      </c>
      <c r="L961" s="4">
        <v>36.279800000000002</v>
      </c>
      <c r="M961" s="4">
        <v>0.19431300000000001</v>
      </c>
      <c r="P961" s="4">
        <v>36.279800000000002</v>
      </c>
      <c r="Q961" s="4">
        <v>0.54877799999999999</v>
      </c>
      <c r="T961" s="4">
        <v>36.279800000000002</v>
      </c>
      <c r="U961" s="4">
        <v>0.91514200000000001</v>
      </c>
    </row>
    <row r="962" spans="1:21" x14ac:dyDescent="0.35">
      <c r="A962" s="4">
        <v>36.317700000000002</v>
      </c>
      <c r="B962" s="4">
        <v>3.4112700000000003E-2</v>
      </c>
      <c r="D962" s="4">
        <v>36.317700000000002</v>
      </c>
      <c r="E962" s="4">
        <v>5.1133199999999997E-2</v>
      </c>
      <c r="H962" s="4">
        <v>36.317500000000003</v>
      </c>
      <c r="I962" s="4">
        <v>0.13390199999999999</v>
      </c>
      <c r="L962" s="4">
        <v>36.317700000000002</v>
      </c>
      <c r="M962" s="4">
        <v>0.19791300000000001</v>
      </c>
      <c r="P962" s="4">
        <v>36.317700000000002</v>
      </c>
      <c r="Q962" s="4">
        <v>0.56288499999999997</v>
      </c>
      <c r="T962" s="4">
        <v>36.317700000000002</v>
      </c>
      <c r="U962" s="4">
        <v>0.94048900000000002</v>
      </c>
    </row>
    <row r="963" spans="1:21" x14ac:dyDescent="0.35">
      <c r="A963" s="4">
        <v>36.355499999999999</v>
      </c>
      <c r="B963" s="4">
        <v>3.5097999999999997E-2</v>
      </c>
      <c r="D963" s="4">
        <v>36.355499999999999</v>
      </c>
      <c r="E963" s="4">
        <v>5.2290000000000003E-2</v>
      </c>
      <c r="H963" s="4">
        <v>36.355400000000003</v>
      </c>
      <c r="I963" s="4">
        <v>0.136431</v>
      </c>
      <c r="L963" s="4">
        <v>36.355499999999999</v>
      </c>
      <c r="M963" s="4">
        <v>0.20168700000000001</v>
      </c>
      <c r="P963" s="4">
        <v>36.355499999999999</v>
      </c>
      <c r="Q963" s="4">
        <v>0.57687500000000003</v>
      </c>
      <c r="T963" s="4">
        <v>36.355499999999999</v>
      </c>
      <c r="U963" s="4">
        <v>0.96592800000000001</v>
      </c>
    </row>
    <row r="964" spans="1:21" x14ac:dyDescent="0.35">
      <c r="A964" s="4">
        <v>36.393500000000003</v>
      </c>
      <c r="B964" s="4">
        <v>3.6014999999999998E-2</v>
      </c>
      <c r="D964" s="4">
        <v>36.393599999999999</v>
      </c>
      <c r="E964" s="4">
        <v>5.3553499999999997E-2</v>
      </c>
      <c r="H964" s="4">
        <v>36.393500000000003</v>
      </c>
      <c r="I964" s="4">
        <v>0.13869500000000001</v>
      </c>
      <c r="L964" s="4">
        <v>36.393599999999999</v>
      </c>
      <c r="M964" s="4">
        <v>0.20515700000000001</v>
      </c>
      <c r="P964" s="4">
        <v>36.393599999999999</v>
      </c>
      <c r="Q964" s="4">
        <v>0.59071499999999999</v>
      </c>
      <c r="T964" s="4">
        <v>36.393599999999999</v>
      </c>
      <c r="U964" s="4">
        <v>0.99095299999999997</v>
      </c>
    </row>
    <row r="965" spans="1:21" x14ac:dyDescent="0.35">
      <c r="A965" s="4">
        <v>36.431399999999996</v>
      </c>
      <c r="B965" s="4">
        <v>3.68864E-2</v>
      </c>
      <c r="D965" s="4">
        <v>36.431399999999996</v>
      </c>
      <c r="E965" s="4">
        <v>5.5014800000000003E-2</v>
      </c>
      <c r="H965" s="4">
        <v>36.4313</v>
      </c>
      <c r="I965" s="4">
        <v>0.140851</v>
      </c>
      <c r="L965" s="4">
        <v>36.431399999999996</v>
      </c>
      <c r="M965" s="4">
        <v>0.20873800000000001</v>
      </c>
      <c r="P965" s="4">
        <v>36.431399999999996</v>
      </c>
      <c r="Q965" s="4">
        <v>0.60446200000000005</v>
      </c>
      <c r="T965" s="4">
        <v>36.431399999999996</v>
      </c>
      <c r="U965" s="4">
        <v>1.0159100000000001</v>
      </c>
    </row>
    <row r="966" spans="1:21" x14ac:dyDescent="0.35">
      <c r="A966" s="4">
        <v>36.469200000000001</v>
      </c>
      <c r="B966" s="4">
        <v>3.7958600000000002E-2</v>
      </c>
      <c r="D966" s="4">
        <v>36.469000000000001</v>
      </c>
      <c r="E966" s="4">
        <v>5.6294299999999999E-2</v>
      </c>
      <c r="H966" s="4">
        <v>36.469200000000001</v>
      </c>
      <c r="I966" s="4">
        <v>0.14302799999999999</v>
      </c>
      <c r="L966" s="4">
        <v>36.469299999999997</v>
      </c>
      <c r="M966" s="4">
        <v>0.21212400000000001</v>
      </c>
      <c r="P966" s="4">
        <v>36.469000000000001</v>
      </c>
      <c r="Q966" s="4">
        <v>0.61802599999999996</v>
      </c>
      <c r="T966" s="4">
        <v>36.469299999999997</v>
      </c>
      <c r="U966" s="4">
        <v>1.04047</v>
      </c>
    </row>
    <row r="967" spans="1:21" x14ac:dyDescent="0.35">
      <c r="A967" s="4">
        <v>36.506999999999998</v>
      </c>
      <c r="B967" s="4">
        <v>3.8940200000000001E-2</v>
      </c>
      <c r="D967" s="4">
        <v>36.506900000000002</v>
      </c>
      <c r="E967" s="4">
        <v>5.7230299999999998E-2</v>
      </c>
      <c r="H967" s="4">
        <v>36.506999999999998</v>
      </c>
      <c r="I967" s="4">
        <v>0.14513400000000001</v>
      </c>
      <c r="L967" s="4">
        <v>36.507100000000001</v>
      </c>
      <c r="M967" s="4">
        <v>0.21562999999999999</v>
      </c>
      <c r="P967" s="4">
        <v>36.506900000000002</v>
      </c>
      <c r="Q967" s="4">
        <v>0.631409</v>
      </c>
      <c r="T967" s="4">
        <v>36.507100000000001</v>
      </c>
      <c r="U967" s="4">
        <v>1.0647800000000001</v>
      </c>
    </row>
    <row r="968" spans="1:21" x14ac:dyDescent="0.35">
      <c r="A968" s="4">
        <v>36.545000000000002</v>
      </c>
      <c r="B968" s="4">
        <v>3.9698999999999998E-2</v>
      </c>
      <c r="D968" s="4">
        <v>36.545000000000002</v>
      </c>
      <c r="E968" s="4">
        <v>5.8299200000000002E-2</v>
      </c>
      <c r="H968" s="4">
        <v>36.545099999999998</v>
      </c>
      <c r="I968" s="4">
        <v>0.14727299999999999</v>
      </c>
      <c r="L968" s="4">
        <v>36.545000000000002</v>
      </c>
      <c r="M968" s="4">
        <v>0.21915699999999999</v>
      </c>
      <c r="P968" s="4">
        <v>36.545000000000002</v>
      </c>
      <c r="Q968" s="4">
        <v>0.64471599999999996</v>
      </c>
      <c r="T968" s="4">
        <v>36.544899999999998</v>
      </c>
      <c r="U968" s="4">
        <v>1.0887500000000001</v>
      </c>
    </row>
    <row r="969" spans="1:21" x14ac:dyDescent="0.35">
      <c r="A969" s="4">
        <v>36.582799999999999</v>
      </c>
      <c r="B969" s="4">
        <v>4.0401100000000002E-2</v>
      </c>
      <c r="D969" s="4">
        <v>36.582799999999999</v>
      </c>
      <c r="E969" s="4">
        <v>5.9621800000000003E-2</v>
      </c>
      <c r="H969" s="4">
        <v>36.582900000000002</v>
      </c>
      <c r="I969" s="4">
        <v>0.14927000000000001</v>
      </c>
      <c r="L969" s="4">
        <v>36.582799999999999</v>
      </c>
      <c r="M969" s="4">
        <v>0.22262299999999999</v>
      </c>
      <c r="P969" s="4">
        <v>36.582799999999999</v>
      </c>
      <c r="Q969" s="4">
        <v>0.65764699999999998</v>
      </c>
      <c r="T969" s="4">
        <v>36.582799999999999</v>
      </c>
      <c r="U969" s="4">
        <v>1.11252</v>
      </c>
    </row>
    <row r="970" spans="1:21" x14ac:dyDescent="0.35">
      <c r="A970" s="4">
        <v>36.620699999999999</v>
      </c>
      <c r="B970" s="4">
        <v>4.1276300000000002E-2</v>
      </c>
      <c r="D970" s="4">
        <v>36.620699999999999</v>
      </c>
      <c r="E970" s="4">
        <v>6.06656E-2</v>
      </c>
      <c r="H970" s="4">
        <v>36.620800000000003</v>
      </c>
      <c r="I970" s="4">
        <v>0.15107999999999999</v>
      </c>
      <c r="L970" s="4">
        <v>36.620600000000003</v>
      </c>
      <c r="M970" s="4">
        <v>0.22581000000000001</v>
      </c>
      <c r="P970" s="4">
        <v>36.620699999999999</v>
      </c>
      <c r="Q970" s="4">
        <v>0.67038799999999998</v>
      </c>
      <c r="T970" s="4">
        <v>36.620600000000003</v>
      </c>
      <c r="U970" s="4">
        <v>1.1355599999999999</v>
      </c>
    </row>
    <row r="971" spans="1:21" x14ac:dyDescent="0.35">
      <c r="A971" s="4">
        <v>36.658499999999997</v>
      </c>
      <c r="B971" s="4">
        <v>4.2237700000000003E-2</v>
      </c>
      <c r="D971" s="4">
        <v>36.658499999999997</v>
      </c>
      <c r="E971" s="4">
        <v>6.1631199999999997E-2</v>
      </c>
      <c r="H971" s="4">
        <v>36.6586</v>
      </c>
      <c r="I971" s="4">
        <v>0.15299399999999999</v>
      </c>
      <c r="L971" s="4">
        <v>36.658499999999997</v>
      </c>
      <c r="M971" s="4">
        <v>0.22919800000000001</v>
      </c>
      <c r="P971" s="4">
        <v>36.658499999999997</v>
      </c>
      <c r="Q971" s="4">
        <v>0.68306800000000001</v>
      </c>
      <c r="T971" s="4">
        <v>36.658499999999997</v>
      </c>
      <c r="U971" s="4">
        <v>1.15829</v>
      </c>
    </row>
    <row r="972" spans="1:21" x14ac:dyDescent="0.35">
      <c r="A972" s="4">
        <v>36.696399999999997</v>
      </c>
      <c r="B972" s="4">
        <v>4.3005700000000001E-2</v>
      </c>
      <c r="D972" s="4">
        <v>36.696300000000001</v>
      </c>
      <c r="E972" s="4">
        <v>6.2475799999999998E-2</v>
      </c>
      <c r="H972" s="4">
        <v>36.6965</v>
      </c>
      <c r="I972" s="4">
        <v>0.15485599999999999</v>
      </c>
      <c r="L972" s="4">
        <v>36.696300000000001</v>
      </c>
      <c r="M972" s="4">
        <v>0.23253099999999999</v>
      </c>
      <c r="P972" s="4">
        <v>36.696300000000001</v>
      </c>
      <c r="Q972" s="4">
        <v>0.69530400000000003</v>
      </c>
      <c r="T972" s="4">
        <v>36.696300000000001</v>
      </c>
      <c r="U972" s="4">
        <v>1.18069</v>
      </c>
    </row>
    <row r="973" spans="1:21" x14ac:dyDescent="0.35">
      <c r="A973" s="4">
        <v>36.734299999999998</v>
      </c>
      <c r="B973" s="4">
        <v>4.3577900000000003E-2</v>
      </c>
      <c r="D973" s="4">
        <v>36.734400000000001</v>
      </c>
      <c r="E973" s="4">
        <v>6.3414499999999999E-2</v>
      </c>
      <c r="H973" s="4">
        <v>36.734299999999998</v>
      </c>
      <c r="I973" s="4">
        <v>0.15662000000000001</v>
      </c>
      <c r="L973" s="4">
        <v>36.734400000000001</v>
      </c>
      <c r="M973" s="4">
        <v>0.235678</v>
      </c>
      <c r="P973" s="4">
        <v>36.734400000000001</v>
      </c>
      <c r="Q973" s="4">
        <v>0.70729200000000003</v>
      </c>
      <c r="T973" s="4">
        <v>36.734400000000001</v>
      </c>
      <c r="U973" s="4">
        <v>1.2026600000000001</v>
      </c>
    </row>
    <row r="974" spans="1:21" x14ac:dyDescent="0.35">
      <c r="A974" s="4">
        <v>36.772199999999998</v>
      </c>
      <c r="B974" s="4">
        <v>4.4330599999999998E-2</v>
      </c>
      <c r="D974" s="4">
        <v>36.772300000000001</v>
      </c>
      <c r="E974" s="4">
        <v>6.4366599999999996E-2</v>
      </c>
      <c r="H974" s="4">
        <v>36.772100000000002</v>
      </c>
      <c r="I974" s="4">
        <v>0.158362</v>
      </c>
      <c r="L974" s="4">
        <v>36.772199999999998</v>
      </c>
      <c r="M974" s="4">
        <v>0.238704</v>
      </c>
      <c r="P974" s="4">
        <v>36.772300000000001</v>
      </c>
      <c r="Q974" s="4">
        <v>0.71901300000000001</v>
      </c>
      <c r="T974" s="4">
        <v>36.772199999999998</v>
      </c>
      <c r="U974" s="4">
        <v>1.2237800000000001</v>
      </c>
    </row>
    <row r="975" spans="1:21" x14ac:dyDescent="0.35">
      <c r="A975" s="4">
        <v>36.81</v>
      </c>
      <c r="B975" s="4">
        <v>4.51685E-2</v>
      </c>
      <c r="D975" s="4">
        <v>36.810099999999998</v>
      </c>
      <c r="E975" s="4">
        <v>6.5326499999999996E-2</v>
      </c>
      <c r="H975" s="4">
        <v>36.81</v>
      </c>
      <c r="I975" s="4">
        <v>0.16001000000000001</v>
      </c>
      <c r="L975" s="4">
        <v>36.810099999999998</v>
      </c>
      <c r="M975" s="4">
        <v>0.241786</v>
      </c>
      <c r="P975" s="4">
        <v>36.810099999999998</v>
      </c>
      <c r="Q975" s="4">
        <v>0.73059600000000002</v>
      </c>
      <c r="T975" s="4">
        <v>36.810099999999998</v>
      </c>
      <c r="U975" s="4">
        <v>1.24454</v>
      </c>
    </row>
    <row r="976" spans="1:21" x14ac:dyDescent="0.35">
      <c r="A976" s="4">
        <v>36.847900000000003</v>
      </c>
      <c r="B976" s="4">
        <v>4.5865200000000002E-2</v>
      </c>
      <c r="D976" s="4">
        <v>36.847999999999999</v>
      </c>
      <c r="E976" s="4">
        <v>6.5971799999999997E-2</v>
      </c>
      <c r="H976" s="4">
        <v>36.847799999999999</v>
      </c>
      <c r="I976" s="4">
        <v>0.16164400000000001</v>
      </c>
      <c r="L976" s="4">
        <v>36.847900000000003</v>
      </c>
      <c r="M976" s="4">
        <v>0.244696</v>
      </c>
      <c r="P976" s="4">
        <v>36.847999999999999</v>
      </c>
      <c r="Q976" s="4">
        <v>0.74175800000000003</v>
      </c>
      <c r="T976" s="4">
        <v>36.847900000000003</v>
      </c>
      <c r="U976" s="4">
        <v>1.26474</v>
      </c>
    </row>
    <row r="977" spans="1:21" x14ac:dyDescent="0.35">
      <c r="A977" s="4">
        <v>36.8857</v>
      </c>
      <c r="B977" s="4">
        <v>4.63364E-2</v>
      </c>
      <c r="D977" s="4">
        <v>36.885599999999997</v>
      </c>
      <c r="E977" s="4">
        <v>6.6704799999999995E-2</v>
      </c>
      <c r="H977" s="4">
        <v>36.8857</v>
      </c>
      <c r="I977" s="4">
        <v>0.16320799999999999</v>
      </c>
      <c r="L977" s="4">
        <v>36.885800000000003</v>
      </c>
      <c r="M977" s="4">
        <v>0.24762000000000001</v>
      </c>
      <c r="P977" s="4">
        <v>36.885599999999997</v>
      </c>
      <c r="Q977" s="4">
        <v>0.75252799999999997</v>
      </c>
      <c r="T977" s="4">
        <v>36.885800000000003</v>
      </c>
      <c r="U977" s="4">
        <v>1.2844800000000001</v>
      </c>
    </row>
    <row r="978" spans="1:21" x14ac:dyDescent="0.35">
      <c r="A978" s="4">
        <v>36.923699999999997</v>
      </c>
      <c r="B978" s="4">
        <v>4.6799100000000003E-2</v>
      </c>
      <c r="D978" s="4">
        <v>36.9236</v>
      </c>
      <c r="E978" s="4">
        <v>6.7624500000000004E-2</v>
      </c>
      <c r="H978" s="4">
        <v>36.923699999999997</v>
      </c>
      <c r="I978" s="4">
        <v>0.16469600000000001</v>
      </c>
      <c r="L978" s="4">
        <v>36.9236</v>
      </c>
      <c r="M978" s="4">
        <v>0.25030599999999997</v>
      </c>
      <c r="P978" s="4">
        <v>36.9236</v>
      </c>
      <c r="Q978" s="4">
        <v>0.762988</v>
      </c>
      <c r="T978" s="4">
        <v>36.9236</v>
      </c>
      <c r="U978" s="4">
        <v>1.30359</v>
      </c>
    </row>
    <row r="979" spans="1:21" x14ac:dyDescent="0.35">
      <c r="A979" s="4">
        <v>36.961500000000001</v>
      </c>
      <c r="B979" s="4">
        <v>4.7560499999999999E-2</v>
      </c>
      <c r="D979" s="4">
        <v>36.961500000000001</v>
      </c>
      <c r="E979" s="4">
        <v>6.8391499999999994E-2</v>
      </c>
      <c r="H979" s="4">
        <v>36.961599999999997</v>
      </c>
      <c r="I979" s="4">
        <v>0.166159</v>
      </c>
      <c r="L979" s="4">
        <v>36.961500000000001</v>
      </c>
      <c r="M979" s="4">
        <v>0.25293399999999999</v>
      </c>
      <c r="P979" s="4">
        <v>36.961500000000001</v>
      </c>
      <c r="Q979" s="4">
        <v>0.77320199999999994</v>
      </c>
      <c r="T979" s="4">
        <v>36.961399999999998</v>
      </c>
      <c r="U979" s="4">
        <v>1.3220000000000001</v>
      </c>
    </row>
    <row r="980" spans="1:21" x14ac:dyDescent="0.35">
      <c r="A980" s="4">
        <v>36.999299999999998</v>
      </c>
      <c r="B980" s="4">
        <v>4.82835E-2</v>
      </c>
      <c r="D980" s="4">
        <v>36.999299999999998</v>
      </c>
      <c r="E980" s="4">
        <v>6.8935399999999994E-2</v>
      </c>
      <c r="H980" s="4">
        <v>36.999400000000001</v>
      </c>
      <c r="I980" s="4">
        <v>0.16761699999999999</v>
      </c>
      <c r="L980" s="4">
        <v>36.999299999999998</v>
      </c>
      <c r="M980" s="4">
        <v>0.25545299999999999</v>
      </c>
      <c r="P980" s="4">
        <v>36.999299999999998</v>
      </c>
      <c r="Q980" s="4">
        <v>0.783138</v>
      </c>
      <c r="T980" s="4">
        <v>36.999299999999998</v>
      </c>
      <c r="U980" s="4">
        <v>1.33982</v>
      </c>
    </row>
    <row r="981" spans="1:21" x14ac:dyDescent="0.35">
      <c r="A981" s="4">
        <v>37.037199999999999</v>
      </c>
      <c r="B981" s="4">
        <v>4.8623199999999998E-2</v>
      </c>
      <c r="D981" s="4">
        <v>37.037199999999999</v>
      </c>
      <c r="E981" s="4">
        <v>6.9443500000000005E-2</v>
      </c>
      <c r="H981" s="4">
        <v>37.037300000000002</v>
      </c>
      <c r="I981" s="4">
        <v>0.16899900000000001</v>
      </c>
      <c r="L981" s="4">
        <v>37.037100000000002</v>
      </c>
      <c r="M981" s="4">
        <v>0.258025</v>
      </c>
      <c r="P981" s="4">
        <v>37.037199999999999</v>
      </c>
      <c r="Q981" s="4">
        <v>0.79268099999999997</v>
      </c>
      <c r="T981" s="4">
        <v>37.037100000000002</v>
      </c>
      <c r="U981" s="4">
        <v>1.35711</v>
      </c>
    </row>
    <row r="982" spans="1:21" x14ac:dyDescent="0.35">
      <c r="A982" s="4">
        <v>37.075200000000002</v>
      </c>
      <c r="B982" s="4">
        <v>4.9016400000000002E-2</v>
      </c>
      <c r="D982" s="4">
        <v>37.075200000000002</v>
      </c>
      <c r="E982" s="4">
        <v>7.00794E-2</v>
      </c>
      <c r="H982" s="4">
        <v>37.075099999999999</v>
      </c>
      <c r="I982" s="4">
        <v>0.170344</v>
      </c>
      <c r="L982" s="4">
        <v>37.075200000000002</v>
      </c>
      <c r="M982" s="4">
        <v>0.260295</v>
      </c>
      <c r="P982" s="4">
        <v>37.075200000000002</v>
      </c>
      <c r="Q982" s="4">
        <v>0.80161899999999997</v>
      </c>
      <c r="T982" s="4">
        <v>37.075200000000002</v>
      </c>
      <c r="U982" s="4">
        <v>1.3736900000000001</v>
      </c>
    </row>
    <row r="983" spans="1:21" x14ac:dyDescent="0.35">
      <c r="A983" s="4">
        <v>37.113</v>
      </c>
      <c r="B983" s="4">
        <v>4.9539899999999998E-2</v>
      </c>
      <c r="D983" s="4">
        <v>37.113100000000003</v>
      </c>
      <c r="E983" s="4">
        <v>7.0865200000000003E-2</v>
      </c>
      <c r="H983" s="4">
        <v>37.113</v>
      </c>
      <c r="I983" s="4">
        <v>0.171595</v>
      </c>
      <c r="L983" s="4">
        <v>37.113100000000003</v>
      </c>
      <c r="M983" s="4">
        <v>0.26248199999999999</v>
      </c>
      <c r="P983" s="4">
        <v>37.113100000000003</v>
      </c>
      <c r="Q983" s="4">
        <v>0.81038100000000002</v>
      </c>
      <c r="T983" s="4">
        <v>37.113100000000003</v>
      </c>
      <c r="U983" s="4">
        <v>1.38958</v>
      </c>
    </row>
    <row r="984" spans="1:21" x14ac:dyDescent="0.35">
      <c r="A984" s="4">
        <v>37.150799999999997</v>
      </c>
      <c r="B984" s="4">
        <v>5.00945E-2</v>
      </c>
      <c r="D984" s="4">
        <v>37.1509</v>
      </c>
      <c r="E984" s="4">
        <v>7.1295399999999995E-2</v>
      </c>
      <c r="H984" s="4">
        <v>37.150799999999997</v>
      </c>
      <c r="I984" s="4">
        <v>0.17280000000000001</v>
      </c>
      <c r="L984" s="4">
        <v>37.1509</v>
      </c>
      <c r="M984" s="4">
        <v>0.26456099999999999</v>
      </c>
      <c r="P984" s="4">
        <v>37.1509</v>
      </c>
      <c r="Q984" s="4">
        <v>0.81884900000000005</v>
      </c>
      <c r="T984" s="4">
        <v>37.1509</v>
      </c>
      <c r="U984" s="4">
        <v>1.4046700000000001</v>
      </c>
    </row>
    <row r="985" spans="1:21" x14ac:dyDescent="0.35">
      <c r="A985" s="4">
        <v>37.188699999999997</v>
      </c>
      <c r="B985" s="4">
        <v>5.0502199999999997E-2</v>
      </c>
      <c r="D985" s="4">
        <v>37.188800000000001</v>
      </c>
      <c r="E985" s="4">
        <v>7.15702E-2</v>
      </c>
      <c r="H985" s="4">
        <v>37.188600000000001</v>
      </c>
      <c r="I985" s="4">
        <v>0.17396600000000001</v>
      </c>
      <c r="L985" s="4">
        <v>37.188800000000001</v>
      </c>
      <c r="M985" s="4">
        <v>0.26667000000000002</v>
      </c>
      <c r="P985" s="4">
        <v>37.188800000000001</v>
      </c>
      <c r="Q985" s="4">
        <v>0.82672800000000002</v>
      </c>
      <c r="T985" s="4">
        <v>37.188699999999997</v>
      </c>
      <c r="U985" s="4">
        <v>1.41927</v>
      </c>
    </row>
    <row r="986" spans="1:21" x14ac:dyDescent="0.35">
      <c r="A986" s="4">
        <v>37.226500000000001</v>
      </c>
      <c r="B986" s="4">
        <v>5.0790500000000002E-2</v>
      </c>
      <c r="D986" s="4">
        <v>37.226599999999998</v>
      </c>
      <c r="E986" s="4">
        <v>7.2026199999999999E-2</v>
      </c>
      <c r="H986" s="4">
        <v>37.226500000000001</v>
      </c>
      <c r="I986" s="4">
        <v>0.17500299999999999</v>
      </c>
      <c r="L986" s="4">
        <v>37.226599999999998</v>
      </c>
      <c r="M986" s="4">
        <v>0.26852100000000001</v>
      </c>
      <c r="P986" s="4">
        <v>37.226599999999998</v>
      </c>
      <c r="Q986" s="4">
        <v>0.83419600000000005</v>
      </c>
      <c r="T986" s="4">
        <v>37.226599999999998</v>
      </c>
      <c r="U986" s="4">
        <v>1.4331700000000001</v>
      </c>
    </row>
    <row r="987" spans="1:21" x14ac:dyDescent="0.35">
      <c r="A987" s="4">
        <v>37.264499999999998</v>
      </c>
      <c r="B987" s="4">
        <v>5.1094500000000001E-2</v>
      </c>
      <c r="D987" s="4">
        <v>37.264499999999998</v>
      </c>
      <c r="E987" s="4">
        <v>7.27656E-2</v>
      </c>
      <c r="H987" s="4">
        <v>37.264600000000002</v>
      </c>
      <c r="I987" s="4">
        <v>0.17597099999999999</v>
      </c>
      <c r="L987" s="4">
        <v>37.264400000000002</v>
      </c>
      <c r="M987" s="4">
        <v>0.27035999999999999</v>
      </c>
      <c r="P987" s="4">
        <v>37.264499999999998</v>
      </c>
      <c r="Q987" s="4">
        <v>0.841194</v>
      </c>
      <c r="T987" s="4">
        <v>37.264400000000002</v>
      </c>
      <c r="U987" s="4">
        <v>1.44635</v>
      </c>
    </row>
    <row r="988" spans="1:21" x14ac:dyDescent="0.35">
      <c r="A988" s="4">
        <v>37.302300000000002</v>
      </c>
      <c r="B988" s="4">
        <v>5.15848E-2</v>
      </c>
      <c r="D988" s="4">
        <v>37.302300000000002</v>
      </c>
      <c r="E988" s="4">
        <v>7.3062500000000002E-2</v>
      </c>
      <c r="H988" s="4">
        <v>37.302399999999999</v>
      </c>
      <c r="I988" s="4">
        <v>0.17696600000000001</v>
      </c>
      <c r="L988" s="4">
        <v>37.302300000000002</v>
      </c>
      <c r="M988" s="4">
        <v>0.27194099999999999</v>
      </c>
      <c r="P988" s="4">
        <v>37.302300000000002</v>
      </c>
      <c r="Q988" s="4">
        <v>0.847746</v>
      </c>
      <c r="T988" s="4">
        <v>37.302300000000002</v>
      </c>
      <c r="U988" s="4">
        <v>1.45861</v>
      </c>
    </row>
    <row r="989" spans="1:21" x14ac:dyDescent="0.35">
      <c r="A989" s="4">
        <v>37.340200000000003</v>
      </c>
      <c r="B989" s="4">
        <v>5.1896200000000003E-2</v>
      </c>
      <c r="D989" s="4">
        <v>37.3401</v>
      </c>
      <c r="E989" s="4">
        <v>7.3080699999999998E-2</v>
      </c>
      <c r="H989" s="4">
        <v>37.340299999999999</v>
      </c>
      <c r="I989" s="4">
        <v>0.17779400000000001</v>
      </c>
      <c r="L989" s="4">
        <v>37.3401</v>
      </c>
      <c r="M989" s="4">
        <v>0.27351799999999998</v>
      </c>
      <c r="P989" s="4">
        <v>37.3401</v>
      </c>
      <c r="Q989" s="4">
        <v>0.85413099999999997</v>
      </c>
      <c r="T989" s="4">
        <v>37.3401</v>
      </c>
      <c r="U989" s="4">
        <v>1.4702299999999999</v>
      </c>
    </row>
    <row r="990" spans="1:21" x14ac:dyDescent="0.35">
      <c r="A990" s="4">
        <v>37.378</v>
      </c>
      <c r="B990" s="4">
        <v>5.2015100000000002E-2</v>
      </c>
      <c r="D990" s="4">
        <v>37.378</v>
      </c>
      <c r="E990" s="4">
        <v>7.3366500000000001E-2</v>
      </c>
      <c r="H990" s="4">
        <v>37.378100000000003</v>
      </c>
      <c r="I990" s="4">
        <v>0.17861099999999999</v>
      </c>
      <c r="L990" s="4">
        <v>37.378</v>
      </c>
      <c r="M990" s="4">
        <v>0.275003</v>
      </c>
      <c r="P990" s="4">
        <v>37.378</v>
      </c>
      <c r="Q990" s="4">
        <v>0.85989899999999997</v>
      </c>
      <c r="T990" s="4">
        <v>37.378</v>
      </c>
      <c r="U990" s="4">
        <v>1.48115</v>
      </c>
    </row>
    <row r="991" spans="1:21" x14ac:dyDescent="0.35">
      <c r="A991" s="4">
        <v>37.415999999999997</v>
      </c>
      <c r="B991" s="4">
        <v>5.2236699999999997E-2</v>
      </c>
      <c r="D991" s="4">
        <v>37.4161</v>
      </c>
      <c r="E991" s="4">
        <v>7.3990700000000006E-2</v>
      </c>
      <c r="H991" s="4">
        <v>37.415900000000001</v>
      </c>
      <c r="I991" s="4">
        <v>0.17927799999999999</v>
      </c>
      <c r="L991" s="4">
        <v>37.415999999999997</v>
      </c>
      <c r="M991" s="4">
        <v>0.27630100000000002</v>
      </c>
      <c r="P991" s="4">
        <v>37.4161</v>
      </c>
      <c r="Q991" s="4">
        <v>0.86506799999999995</v>
      </c>
      <c r="T991" s="4">
        <v>37.415999999999997</v>
      </c>
      <c r="U991" s="4">
        <v>1.49132</v>
      </c>
    </row>
    <row r="992" spans="1:21" x14ac:dyDescent="0.35">
      <c r="A992" s="4">
        <v>37.453800000000001</v>
      </c>
      <c r="B992" s="4">
        <v>5.2571699999999999E-2</v>
      </c>
      <c r="D992" s="4">
        <v>37.453899999999997</v>
      </c>
      <c r="E992" s="4">
        <v>7.42752E-2</v>
      </c>
      <c r="H992" s="4">
        <v>37.453800000000001</v>
      </c>
      <c r="I992" s="4">
        <v>0.17996500000000001</v>
      </c>
      <c r="L992" s="4">
        <v>37.453899999999997</v>
      </c>
      <c r="M992" s="4">
        <v>0.27740100000000001</v>
      </c>
      <c r="P992" s="4">
        <v>37.453899999999997</v>
      </c>
      <c r="Q992" s="4">
        <v>0.86982999999999999</v>
      </c>
      <c r="T992" s="4">
        <v>37.453899999999997</v>
      </c>
      <c r="U992" s="4">
        <v>1.50054</v>
      </c>
    </row>
    <row r="993" spans="1:21" x14ac:dyDescent="0.35">
      <c r="A993" s="4">
        <v>37.491700000000002</v>
      </c>
      <c r="B993" s="4">
        <v>5.2780800000000003E-2</v>
      </c>
      <c r="D993" s="4">
        <v>37.491799999999998</v>
      </c>
      <c r="E993" s="4">
        <v>7.4207599999999999E-2</v>
      </c>
      <c r="H993" s="4">
        <v>37.491599999999998</v>
      </c>
      <c r="I993" s="4">
        <v>0.18051300000000001</v>
      </c>
      <c r="L993" s="4">
        <v>37.491700000000002</v>
      </c>
      <c r="M993" s="4">
        <v>0.27850599999999998</v>
      </c>
      <c r="P993" s="4">
        <v>37.491799999999998</v>
      </c>
      <c r="Q993" s="4">
        <v>0.87425699999999995</v>
      </c>
      <c r="T993" s="4">
        <v>37.491700000000002</v>
      </c>
      <c r="U993" s="4">
        <v>1.5088900000000001</v>
      </c>
    </row>
    <row r="994" spans="1:21" x14ac:dyDescent="0.35">
      <c r="A994" s="4">
        <v>37.529499999999999</v>
      </c>
      <c r="B994" s="4">
        <v>5.2869600000000003E-2</v>
      </c>
      <c r="D994" s="4">
        <v>37.529600000000002</v>
      </c>
      <c r="E994" s="4">
        <v>7.4128399999999997E-2</v>
      </c>
      <c r="H994" s="4">
        <v>37.529499999999999</v>
      </c>
      <c r="I994" s="4">
        <v>0.18099699999999999</v>
      </c>
      <c r="L994" s="4">
        <v>37.529600000000002</v>
      </c>
      <c r="M994" s="4">
        <v>0.27941899999999997</v>
      </c>
      <c r="P994" s="4">
        <v>37.529600000000002</v>
      </c>
      <c r="Q994" s="4">
        <v>0.87816000000000005</v>
      </c>
      <c r="T994" s="4">
        <v>37.529600000000002</v>
      </c>
      <c r="U994" s="4">
        <v>1.51634</v>
      </c>
    </row>
    <row r="995" spans="1:21" x14ac:dyDescent="0.35">
      <c r="A995" s="4">
        <v>37.567300000000003</v>
      </c>
      <c r="B995" s="4">
        <v>5.2951199999999997E-2</v>
      </c>
      <c r="D995" s="4">
        <v>37.567399999999999</v>
      </c>
      <c r="E995" s="4">
        <v>7.4591400000000002E-2</v>
      </c>
      <c r="H995" s="4">
        <v>37.567300000000003</v>
      </c>
      <c r="I995" s="4">
        <v>0.18141099999999999</v>
      </c>
      <c r="L995" s="4">
        <v>37.567399999999999</v>
      </c>
      <c r="M995" s="4">
        <v>0.280364</v>
      </c>
      <c r="P995" s="4">
        <v>37.567399999999999</v>
      </c>
      <c r="Q995" s="4">
        <v>0.88156599999999996</v>
      </c>
      <c r="T995" s="4">
        <v>37.567399999999999</v>
      </c>
      <c r="U995" s="4">
        <v>1.5232000000000001</v>
      </c>
    </row>
    <row r="996" spans="1:21" x14ac:dyDescent="0.35">
      <c r="A996" s="4">
        <v>37.6053</v>
      </c>
      <c r="B996" s="4">
        <v>5.3086800000000003E-2</v>
      </c>
      <c r="D996" s="4">
        <v>37.6053</v>
      </c>
      <c r="E996" s="4">
        <v>7.5010099999999996E-2</v>
      </c>
      <c r="H996" s="4">
        <v>37.605400000000003</v>
      </c>
      <c r="I996" s="4">
        <v>0.181779</v>
      </c>
      <c r="L996" s="4">
        <v>37.6053</v>
      </c>
      <c r="M996" s="4">
        <v>0.280974</v>
      </c>
      <c r="P996" s="4">
        <v>37.6053</v>
      </c>
      <c r="Q996" s="4">
        <v>0.88434599999999997</v>
      </c>
      <c r="T996" s="4">
        <v>37.605200000000004</v>
      </c>
      <c r="U996" s="4">
        <v>1.52904</v>
      </c>
    </row>
    <row r="997" spans="1:21" x14ac:dyDescent="0.35">
      <c r="A997" s="4">
        <v>37.643099999999997</v>
      </c>
      <c r="B997" s="4">
        <v>5.3318200000000003E-2</v>
      </c>
      <c r="D997" s="4">
        <v>37.643099999999997</v>
      </c>
      <c r="E997" s="4">
        <v>7.47979E-2</v>
      </c>
      <c r="H997" s="4">
        <v>37.6432</v>
      </c>
      <c r="I997" s="4">
        <v>0.18201600000000001</v>
      </c>
      <c r="L997" s="4">
        <v>37.643099999999997</v>
      </c>
      <c r="M997" s="4">
        <v>0.28149000000000002</v>
      </c>
      <c r="P997" s="4">
        <v>37.643099999999997</v>
      </c>
      <c r="Q997" s="4">
        <v>0.88681900000000002</v>
      </c>
      <c r="T997" s="4">
        <v>37.643099999999997</v>
      </c>
      <c r="U997" s="4">
        <v>1.5337700000000001</v>
      </c>
    </row>
    <row r="998" spans="1:21" x14ac:dyDescent="0.35">
      <c r="A998" s="4">
        <v>37.680999999999997</v>
      </c>
      <c r="B998" s="4">
        <v>5.34028E-2</v>
      </c>
      <c r="D998" s="4">
        <v>37.680999999999997</v>
      </c>
      <c r="E998" s="4">
        <v>7.4336200000000005E-2</v>
      </c>
      <c r="H998" s="4">
        <v>37.681100000000001</v>
      </c>
      <c r="I998" s="4">
        <v>0.18231600000000001</v>
      </c>
      <c r="L998" s="4">
        <v>37.680900000000001</v>
      </c>
      <c r="M998" s="4">
        <v>0.28196599999999999</v>
      </c>
      <c r="P998" s="4">
        <v>37.680999999999997</v>
      </c>
      <c r="Q998" s="4">
        <v>0.888845</v>
      </c>
      <c r="T998" s="4">
        <v>37.680900000000001</v>
      </c>
      <c r="U998" s="4">
        <v>1.53755</v>
      </c>
    </row>
    <row r="999" spans="1:21" x14ac:dyDescent="0.35">
      <c r="A999" s="4">
        <v>37.432400000000001</v>
      </c>
      <c r="B999" s="4">
        <v>5.0789899999999999E-2</v>
      </c>
    </row>
    <row r="1000" spans="1:21" x14ac:dyDescent="0.35">
      <c r="A1000" s="4">
        <v>37.469900000000003</v>
      </c>
      <c r="B1000" s="4">
        <v>5.07926E-2</v>
      </c>
    </row>
    <row r="1001" spans="1:21" x14ac:dyDescent="0.35">
      <c r="A1001" s="4">
        <v>37.5075</v>
      </c>
      <c r="B1001" s="4">
        <v>5.0823500000000001E-2</v>
      </c>
    </row>
    <row r="1002" spans="1:21" x14ac:dyDescent="0.35">
      <c r="A1002" s="4">
        <v>37.545099999999998</v>
      </c>
      <c r="B1002" s="4">
        <v>5.0865500000000001E-2</v>
      </c>
    </row>
    <row r="1003" spans="1:21" x14ac:dyDescent="0.35">
      <c r="A1003" s="4">
        <v>37.582599999999999</v>
      </c>
      <c r="B1003" s="4">
        <v>5.08814E-2</v>
      </c>
    </row>
    <row r="1004" spans="1:21" x14ac:dyDescent="0.35">
      <c r="A1004" s="4">
        <v>37.6203</v>
      </c>
      <c r="B1004" s="4">
        <v>5.08727E-2</v>
      </c>
    </row>
    <row r="1005" spans="1:21" x14ac:dyDescent="0.35">
      <c r="A1005" s="4">
        <v>37.657800000000002</v>
      </c>
      <c r="B1005" s="4">
        <v>5.0854299999999998E-2</v>
      </c>
    </row>
    <row r="1006" spans="1:21" x14ac:dyDescent="0.35">
      <c r="A1006" s="4">
        <v>37.695500000000003</v>
      </c>
      <c r="B1006" s="4">
        <v>5.0883299999999999E-2</v>
      </c>
    </row>
    <row r="1007" spans="1:21" x14ac:dyDescent="0.35">
      <c r="A1007" s="4">
        <v>37.732999999999997</v>
      </c>
      <c r="B1007" s="4">
        <v>5.0902099999999999E-2</v>
      </c>
    </row>
    <row r="1008" spans="1:21" x14ac:dyDescent="0.35">
      <c r="A1008" s="4">
        <v>37.770600000000002</v>
      </c>
      <c r="B1008" s="4">
        <v>5.0868099999999999E-2</v>
      </c>
    </row>
    <row r="1009" spans="1:2" x14ac:dyDescent="0.35">
      <c r="A1009" s="4">
        <v>37.808199999999999</v>
      </c>
      <c r="B1009" s="4">
        <v>5.0832000000000002E-2</v>
      </c>
    </row>
    <row r="1010" spans="1:2" x14ac:dyDescent="0.35">
      <c r="A1010" s="4">
        <v>37.845799999999997</v>
      </c>
      <c r="B1010" s="4">
        <v>5.08394E-2</v>
      </c>
    </row>
    <row r="1011" spans="1:2" x14ac:dyDescent="0.35">
      <c r="A1011" s="4">
        <v>37.883299999999998</v>
      </c>
      <c r="B1011" s="4">
        <v>5.08288E-2</v>
      </c>
    </row>
    <row r="1012" spans="1:2" x14ac:dyDescent="0.35">
      <c r="A1012" s="4">
        <v>37.920999999999999</v>
      </c>
      <c r="B1012" s="4">
        <v>5.0800999999999999E-2</v>
      </c>
    </row>
    <row r="1013" spans="1:2" x14ac:dyDescent="0.35">
      <c r="A1013" s="4">
        <v>37.958500000000001</v>
      </c>
      <c r="B1013" s="4">
        <v>5.0748399999999999E-2</v>
      </c>
    </row>
    <row r="1014" spans="1:2" x14ac:dyDescent="0.35">
      <c r="A1014" s="4">
        <v>37.996200000000002</v>
      </c>
      <c r="B1014" s="4">
        <v>5.0706599999999998E-2</v>
      </c>
    </row>
    <row r="1015" spans="1:2" x14ac:dyDescent="0.35">
      <c r="A1015" s="4">
        <v>38.033700000000003</v>
      </c>
      <c r="B1015" s="4">
        <v>5.0660999999999998E-2</v>
      </c>
    </row>
    <row r="1016" spans="1:2" x14ac:dyDescent="0.35">
      <c r="A1016" s="4">
        <v>38.071399999999997</v>
      </c>
      <c r="B1016" s="4">
        <v>5.0636399999999998E-2</v>
      </c>
    </row>
    <row r="1017" spans="1:2" x14ac:dyDescent="0.35">
      <c r="A1017" s="4">
        <v>38.108899999999998</v>
      </c>
      <c r="B1017" s="4">
        <v>5.05824E-2</v>
      </c>
    </row>
    <row r="1018" spans="1:2" x14ac:dyDescent="0.35">
      <c r="A1018" s="4">
        <v>38.146500000000003</v>
      </c>
      <c r="B1018" s="4">
        <v>5.0522400000000002E-2</v>
      </c>
    </row>
    <row r="1019" spans="1:2" x14ac:dyDescent="0.35">
      <c r="A1019" s="4">
        <v>38.184100000000001</v>
      </c>
      <c r="B1019" s="4">
        <v>5.04456E-2</v>
      </c>
    </row>
    <row r="1020" spans="1:2" x14ac:dyDescent="0.35">
      <c r="A1020" s="4">
        <v>38.221699999999998</v>
      </c>
      <c r="B1020" s="4">
        <v>5.0382099999999999E-2</v>
      </c>
    </row>
    <row r="1021" spans="1:2" x14ac:dyDescent="0.35">
      <c r="A1021" s="4">
        <v>38.259099999999997</v>
      </c>
      <c r="B1021" s="4">
        <v>5.0299999999999997E-2</v>
      </c>
    </row>
    <row r="1022" spans="1:2" x14ac:dyDescent="0.35">
      <c r="A1022" s="4">
        <v>38.296900000000001</v>
      </c>
      <c r="B1022" s="4">
        <v>5.0248399999999999E-2</v>
      </c>
    </row>
    <row r="1023" spans="1:2" x14ac:dyDescent="0.35">
      <c r="A1023" s="4">
        <v>38.334299999999999</v>
      </c>
      <c r="B1023" s="4">
        <v>5.0143699999999999E-2</v>
      </c>
    </row>
    <row r="1024" spans="1:2" x14ac:dyDescent="0.35">
      <c r="A1024" s="4">
        <v>38.372</v>
      </c>
      <c r="B1024" s="4">
        <v>5.00431E-2</v>
      </c>
    </row>
    <row r="1025" spans="1:2" x14ac:dyDescent="0.35">
      <c r="A1025" s="4">
        <v>38.409500000000001</v>
      </c>
      <c r="B1025" s="4">
        <v>4.9932799999999999E-2</v>
      </c>
    </row>
    <row r="1026" spans="1:2" x14ac:dyDescent="0.35">
      <c r="A1026" s="4">
        <v>38.447099999999999</v>
      </c>
      <c r="B1026" s="4">
        <v>4.9868000000000003E-2</v>
      </c>
    </row>
    <row r="1027" spans="1:2" x14ac:dyDescent="0.35">
      <c r="A1027" s="4">
        <v>38.484699999999997</v>
      </c>
      <c r="B1027" s="4">
        <v>4.9743799999999998E-2</v>
      </c>
    </row>
    <row r="1028" spans="1:2" x14ac:dyDescent="0.35">
      <c r="A1028" s="4">
        <v>38.522300000000001</v>
      </c>
      <c r="B1028" s="4">
        <v>4.9629399999999997E-2</v>
      </c>
    </row>
    <row r="1029" spans="1:2" x14ac:dyDescent="0.35">
      <c r="A1029" s="4">
        <v>38.559800000000003</v>
      </c>
      <c r="B1029" s="4">
        <v>4.9473799999999998E-2</v>
      </c>
    </row>
    <row r="1030" spans="1:2" x14ac:dyDescent="0.35">
      <c r="A1030" s="4">
        <v>38.597499999999997</v>
      </c>
      <c r="B1030" s="4">
        <v>4.9367300000000003E-2</v>
      </c>
    </row>
    <row r="1031" spans="1:2" x14ac:dyDescent="0.35">
      <c r="A1031" s="4">
        <v>38.634999999999998</v>
      </c>
      <c r="B1031" s="4">
        <v>4.9261300000000001E-2</v>
      </c>
    </row>
    <row r="1032" spans="1:2" x14ac:dyDescent="0.35">
      <c r="A1032" s="4">
        <v>38.672699999999999</v>
      </c>
      <c r="B1032" s="4">
        <v>4.9149699999999998E-2</v>
      </c>
    </row>
    <row r="1033" spans="1:2" x14ac:dyDescent="0.35">
      <c r="A1033" s="4">
        <v>38.7102</v>
      </c>
      <c r="B1033" s="4">
        <v>4.89922E-2</v>
      </c>
    </row>
    <row r="1034" spans="1:2" x14ac:dyDescent="0.35">
      <c r="A1034" s="4">
        <v>38.747799999999998</v>
      </c>
      <c r="B1034" s="4">
        <v>4.8870900000000002E-2</v>
      </c>
    </row>
    <row r="1035" spans="1:2" x14ac:dyDescent="0.35">
      <c r="A1035" s="4">
        <v>38.785400000000003</v>
      </c>
      <c r="B1035" s="4">
        <v>4.87304E-2</v>
      </c>
    </row>
    <row r="1036" spans="1:2" x14ac:dyDescent="0.35">
      <c r="A1036" s="4">
        <v>38.823</v>
      </c>
      <c r="B1036" s="4">
        <v>4.85996E-2</v>
      </c>
    </row>
    <row r="1037" spans="1:2" x14ac:dyDescent="0.35">
      <c r="A1037" s="4">
        <v>38.860500000000002</v>
      </c>
      <c r="B1037" s="4">
        <v>4.8441100000000001E-2</v>
      </c>
    </row>
    <row r="1038" spans="1:2" x14ac:dyDescent="0.35">
      <c r="A1038" s="4">
        <v>38.898200000000003</v>
      </c>
      <c r="B1038" s="4">
        <v>4.8290399999999997E-2</v>
      </c>
    </row>
    <row r="1039" spans="1:2" x14ac:dyDescent="0.35">
      <c r="A1039" s="4">
        <v>38.935600000000001</v>
      </c>
      <c r="B1039" s="4">
        <v>4.8154200000000001E-2</v>
      </c>
    </row>
    <row r="1040" spans="1:2" x14ac:dyDescent="0.35">
      <c r="A1040" s="4">
        <v>38.973399999999998</v>
      </c>
      <c r="B1040" s="4">
        <v>4.8030700000000003E-2</v>
      </c>
    </row>
    <row r="1041" spans="1:2" x14ac:dyDescent="0.35">
      <c r="A1041" s="4">
        <v>39.010800000000003</v>
      </c>
      <c r="B1041" s="4">
        <v>4.7841399999999999E-2</v>
      </c>
    </row>
    <row r="1042" spans="1:2" x14ac:dyDescent="0.35">
      <c r="A1042" s="4">
        <v>39.048400000000001</v>
      </c>
      <c r="B1042" s="4">
        <v>4.76725E-2</v>
      </c>
    </row>
    <row r="1043" spans="1:2" x14ac:dyDescent="0.35">
      <c r="A1043" s="4">
        <v>39.085999999999999</v>
      </c>
      <c r="B1043" s="4">
        <v>4.7491499999999999E-2</v>
      </c>
    </row>
    <row r="1044" spans="1:2" x14ac:dyDescent="0.35">
      <c r="A1044" s="4">
        <v>39.123600000000003</v>
      </c>
      <c r="B1044" s="4">
        <v>4.7344999999999998E-2</v>
      </c>
    </row>
    <row r="1045" spans="1:2" x14ac:dyDescent="0.35">
      <c r="A1045" s="4">
        <v>39.161099999999998</v>
      </c>
      <c r="B1045" s="4">
        <v>4.7161099999999997E-2</v>
      </c>
    </row>
    <row r="1046" spans="1:2" x14ac:dyDescent="0.35">
      <c r="A1046" s="4">
        <v>39.198799999999999</v>
      </c>
      <c r="B1046" s="4">
        <v>4.6978800000000001E-2</v>
      </c>
    </row>
    <row r="1047" spans="1:2" x14ac:dyDescent="0.35">
      <c r="A1047" s="4">
        <v>39.2363</v>
      </c>
      <c r="B1047" s="4">
        <v>4.6749699999999998E-2</v>
      </c>
    </row>
    <row r="1048" spans="1:2" x14ac:dyDescent="0.35">
      <c r="A1048" s="4">
        <v>39.274000000000001</v>
      </c>
      <c r="B1048" s="4">
        <v>4.6584E-2</v>
      </c>
    </row>
    <row r="1049" spans="1:2" x14ac:dyDescent="0.35">
      <c r="A1049" s="4">
        <v>39.311500000000002</v>
      </c>
      <c r="B1049" s="4">
        <v>4.6399200000000002E-2</v>
      </c>
    </row>
    <row r="1050" spans="1:2" x14ac:dyDescent="0.35">
      <c r="A1050" s="4">
        <v>39.349200000000003</v>
      </c>
      <c r="B1050" s="4">
        <v>4.6208800000000001E-2</v>
      </c>
    </row>
    <row r="1051" spans="1:2" x14ac:dyDescent="0.35">
      <c r="A1051" s="4">
        <v>39.386699999999998</v>
      </c>
      <c r="B1051" s="4">
        <v>4.59735E-2</v>
      </c>
    </row>
    <row r="1052" spans="1:2" x14ac:dyDescent="0.35">
      <c r="A1052" s="4">
        <v>39.424300000000002</v>
      </c>
      <c r="B1052" s="4">
        <v>4.5793100000000003E-2</v>
      </c>
    </row>
    <row r="1053" spans="1:2" x14ac:dyDescent="0.35">
      <c r="A1053" s="4">
        <v>39.4619</v>
      </c>
      <c r="B1053" s="4">
        <v>4.5575499999999998E-2</v>
      </c>
    </row>
    <row r="1054" spans="1:2" x14ac:dyDescent="0.35">
      <c r="A1054" s="4">
        <v>39.499499999999998</v>
      </c>
      <c r="B1054" s="4">
        <v>4.5360200000000003E-2</v>
      </c>
    </row>
    <row r="1055" spans="1:2" x14ac:dyDescent="0.35">
      <c r="A1055" s="4">
        <v>39.536999999999999</v>
      </c>
      <c r="B1055" s="4">
        <v>4.51241E-2</v>
      </c>
    </row>
    <row r="1056" spans="1:2" x14ac:dyDescent="0.35">
      <c r="A1056" s="4">
        <v>39.5747</v>
      </c>
      <c r="B1056" s="4">
        <v>4.4899799999999997E-2</v>
      </c>
    </row>
    <row r="1057" spans="1:2" x14ac:dyDescent="0.35">
      <c r="A1057" s="4">
        <v>39.612200000000001</v>
      </c>
      <c r="B1057" s="4">
        <v>4.4679799999999999E-2</v>
      </c>
    </row>
    <row r="1058" spans="1:2" x14ac:dyDescent="0.35">
      <c r="A1058" s="4">
        <v>39.649900000000002</v>
      </c>
      <c r="B1058" s="4">
        <v>4.4511500000000002E-2</v>
      </c>
    </row>
    <row r="1059" spans="1:2" x14ac:dyDescent="0.35">
      <c r="A1059" s="4">
        <v>39.687399999999997</v>
      </c>
      <c r="B1059" s="4">
        <v>4.42397E-2</v>
      </c>
    </row>
    <row r="1060" spans="1:2" x14ac:dyDescent="0.35">
      <c r="A1060" s="4">
        <v>39.725000000000001</v>
      </c>
      <c r="B1060" s="4">
        <v>4.3962000000000001E-2</v>
      </c>
    </row>
    <row r="1061" spans="1:2" x14ac:dyDescent="0.35">
      <c r="A1061" s="4">
        <v>39.762599999999999</v>
      </c>
      <c r="B1061" s="4">
        <v>4.3715799999999999E-2</v>
      </c>
    </row>
    <row r="1062" spans="1:2" x14ac:dyDescent="0.35">
      <c r="A1062" s="4">
        <v>39.8001</v>
      </c>
      <c r="B1062" s="4">
        <v>4.3499000000000003E-2</v>
      </c>
    </row>
    <row r="1063" spans="1:2" x14ac:dyDescent="0.35">
      <c r="A1063" s="4">
        <v>39.837600000000002</v>
      </c>
      <c r="B1063" s="4">
        <v>4.3256099999999999E-2</v>
      </c>
    </row>
    <row r="1064" spans="1:2" x14ac:dyDescent="0.35">
      <c r="A1064" s="4">
        <v>39.875300000000003</v>
      </c>
      <c r="B1064" s="4">
        <v>4.2996300000000001E-2</v>
      </c>
    </row>
    <row r="1065" spans="1:2" x14ac:dyDescent="0.35">
      <c r="A1065" s="4">
        <v>39.912799999999997</v>
      </c>
      <c r="B1065" s="4">
        <v>4.2715400000000001E-2</v>
      </c>
    </row>
    <row r="1066" spans="1:2" x14ac:dyDescent="0.35">
      <c r="A1066" s="4">
        <v>39.950499999999998</v>
      </c>
      <c r="B1066" s="4">
        <v>4.2479099999999999E-2</v>
      </c>
    </row>
    <row r="1067" spans="1:2" x14ac:dyDescent="0.35">
      <c r="A1067" s="4">
        <v>39.988</v>
      </c>
      <c r="B1067" s="4">
        <v>4.2214099999999997E-2</v>
      </c>
    </row>
    <row r="1068" spans="1:2" x14ac:dyDescent="0.35">
      <c r="A1068" s="4">
        <v>40.025599999999997</v>
      </c>
      <c r="B1068" s="4">
        <v>4.19169E-2</v>
      </c>
    </row>
    <row r="1069" spans="1:2" x14ac:dyDescent="0.35">
      <c r="A1069" s="4">
        <v>40.063200000000002</v>
      </c>
      <c r="B1069" s="4">
        <v>4.1630800000000003E-2</v>
      </c>
    </row>
    <row r="1070" spans="1:2" x14ac:dyDescent="0.35">
      <c r="A1070" s="4">
        <v>40.1008</v>
      </c>
      <c r="B1070" s="4">
        <v>4.1342400000000001E-2</v>
      </c>
    </row>
    <row r="1071" spans="1:2" x14ac:dyDescent="0.35">
      <c r="A1071" s="4">
        <v>40.138300000000001</v>
      </c>
      <c r="B1071" s="4">
        <v>4.1083500000000002E-2</v>
      </c>
    </row>
    <row r="1072" spans="1:2" x14ac:dyDescent="0.35">
      <c r="A1072" s="4">
        <v>40.176000000000002</v>
      </c>
      <c r="B1072" s="4">
        <v>4.0817800000000001E-2</v>
      </c>
    </row>
    <row r="1073" spans="1:2" x14ac:dyDescent="0.35">
      <c r="A1073" s="4">
        <v>40.213500000000003</v>
      </c>
      <c r="B1073" s="4">
        <v>4.0535399999999999E-2</v>
      </c>
    </row>
    <row r="1074" spans="1:2" x14ac:dyDescent="0.35">
      <c r="A1074" s="4">
        <v>40.251199999999997</v>
      </c>
      <c r="B1074" s="4">
        <v>4.0234300000000001E-2</v>
      </c>
    </row>
    <row r="1075" spans="1:2" x14ac:dyDescent="0.35">
      <c r="A1075" s="4">
        <v>40.288699999999999</v>
      </c>
      <c r="B1075" s="4">
        <v>3.9928999999999999E-2</v>
      </c>
    </row>
    <row r="1076" spans="1:2" x14ac:dyDescent="0.35">
      <c r="A1076" s="4">
        <v>40.3264</v>
      </c>
      <c r="B1076" s="4">
        <v>3.96455E-2</v>
      </c>
    </row>
    <row r="1077" spans="1:2" x14ac:dyDescent="0.35">
      <c r="A1077" s="4">
        <v>40.363900000000001</v>
      </c>
      <c r="B1077" s="4">
        <v>3.9322900000000001E-2</v>
      </c>
    </row>
    <row r="1078" spans="1:2" x14ac:dyDescent="0.35">
      <c r="A1078" s="4">
        <v>40.401499999999999</v>
      </c>
      <c r="B1078" s="4">
        <v>3.8984999999999999E-2</v>
      </c>
    </row>
    <row r="1079" spans="1:2" x14ac:dyDescent="0.35">
      <c r="A1079" s="4">
        <v>40.438899999999997</v>
      </c>
      <c r="B1079" s="4">
        <v>3.8705200000000002E-2</v>
      </c>
    </row>
    <row r="1080" spans="1:2" x14ac:dyDescent="0.35">
      <c r="A1080" s="4">
        <v>40.476700000000001</v>
      </c>
      <c r="B1080" s="4">
        <v>3.8417100000000003E-2</v>
      </c>
    </row>
    <row r="1081" spans="1:2" x14ac:dyDescent="0.35">
      <c r="A1081" s="4">
        <v>40.514099999999999</v>
      </c>
      <c r="B1081" s="4">
        <v>3.8102499999999997E-2</v>
      </c>
    </row>
    <row r="1082" spans="1:2" x14ac:dyDescent="0.35">
      <c r="A1082" s="4">
        <v>40.551900000000003</v>
      </c>
      <c r="B1082" s="4">
        <v>3.7799399999999997E-2</v>
      </c>
    </row>
    <row r="1083" spans="1:2" x14ac:dyDescent="0.35">
      <c r="A1083" s="4">
        <v>40.589300000000001</v>
      </c>
      <c r="B1083" s="4">
        <v>3.7467500000000001E-2</v>
      </c>
    </row>
    <row r="1084" spans="1:2" x14ac:dyDescent="0.35">
      <c r="A1084" s="4">
        <v>40.627099999999999</v>
      </c>
      <c r="B1084" s="4">
        <v>3.7162100000000003E-2</v>
      </c>
    </row>
    <row r="1085" spans="1:2" x14ac:dyDescent="0.35">
      <c r="A1085" s="4">
        <v>40.664499999999997</v>
      </c>
      <c r="B1085" s="4">
        <v>3.6856300000000002E-2</v>
      </c>
    </row>
    <row r="1086" spans="1:2" x14ac:dyDescent="0.35">
      <c r="A1086" s="4">
        <v>40.702100000000002</v>
      </c>
      <c r="B1086" s="4">
        <v>3.6479900000000003E-2</v>
      </c>
    </row>
    <row r="1087" spans="1:2" x14ac:dyDescent="0.35">
      <c r="A1087" s="4">
        <v>40.739699999999999</v>
      </c>
      <c r="B1087" s="4">
        <v>3.6126699999999998E-2</v>
      </c>
    </row>
    <row r="1088" spans="1:2" x14ac:dyDescent="0.35">
      <c r="A1088" s="4">
        <v>40.777299999999997</v>
      </c>
      <c r="B1088" s="4">
        <v>3.5807899999999997E-2</v>
      </c>
    </row>
    <row r="1089" spans="1:2" x14ac:dyDescent="0.35">
      <c r="A1089" s="4">
        <v>40.814799999999998</v>
      </c>
      <c r="B1089" s="4">
        <v>3.5519799999999997E-2</v>
      </c>
    </row>
    <row r="1090" spans="1:2" x14ac:dyDescent="0.35">
      <c r="A1090" s="4">
        <v>40.852499999999999</v>
      </c>
      <c r="B1090" s="4">
        <v>3.5170699999999999E-2</v>
      </c>
    </row>
    <row r="1091" spans="1:2" x14ac:dyDescent="0.35">
      <c r="A1091" s="4">
        <v>40.89</v>
      </c>
      <c r="B1091" s="4">
        <v>3.4792900000000002E-2</v>
      </c>
    </row>
    <row r="1092" spans="1:2" x14ac:dyDescent="0.35">
      <c r="A1092" s="4">
        <v>40.927700000000002</v>
      </c>
      <c r="B1092" s="4">
        <v>3.4457000000000002E-2</v>
      </c>
    </row>
    <row r="1093" spans="1:2" x14ac:dyDescent="0.35">
      <c r="A1093" s="4">
        <v>40.965200000000003</v>
      </c>
      <c r="B1093" s="4">
        <v>3.4190699999999997E-2</v>
      </c>
    </row>
    <row r="1094" spans="1:2" x14ac:dyDescent="0.35">
      <c r="A1094" s="4">
        <v>41.002800000000001</v>
      </c>
      <c r="B1094" s="4">
        <v>3.38426E-2</v>
      </c>
    </row>
    <row r="1095" spans="1:2" x14ac:dyDescent="0.35">
      <c r="A1095" s="4">
        <v>41.040399999999998</v>
      </c>
      <c r="B1095" s="4">
        <v>3.3434199999999997E-2</v>
      </c>
    </row>
    <row r="1096" spans="1:2" x14ac:dyDescent="0.35">
      <c r="A1096" s="4">
        <v>41.078000000000003</v>
      </c>
      <c r="B1096" s="4">
        <v>3.30142E-2</v>
      </c>
    </row>
    <row r="1097" spans="1:2" x14ac:dyDescent="0.35">
      <c r="A1097" s="4">
        <v>41.115499999999997</v>
      </c>
      <c r="B1097" s="4">
        <v>3.2691600000000001E-2</v>
      </c>
    </row>
    <row r="1098" spans="1:2" x14ac:dyDescent="0.35">
      <c r="A1098" s="4">
        <v>41.153100000000002</v>
      </c>
      <c r="B1098" s="4">
        <v>3.2381E-2</v>
      </c>
    </row>
    <row r="1099" spans="1:2" x14ac:dyDescent="0.35">
      <c r="A1099" s="4">
        <v>41.1907</v>
      </c>
      <c r="B1099" s="4">
        <v>3.20427E-2</v>
      </c>
    </row>
    <row r="1100" spans="1:2" x14ac:dyDescent="0.35">
      <c r="A1100" s="4">
        <v>41.228099999999998</v>
      </c>
      <c r="B1100" s="4">
        <v>3.1642000000000003E-2</v>
      </c>
    </row>
    <row r="1101" spans="1:2" x14ac:dyDescent="0.35">
      <c r="A1101" s="4">
        <v>41.265799999999999</v>
      </c>
      <c r="B1101" s="4">
        <v>3.1282400000000002E-2</v>
      </c>
    </row>
    <row r="1102" spans="1:2" x14ac:dyDescent="0.35">
      <c r="A1102" s="4">
        <v>41.3033</v>
      </c>
      <c r="B1102" s="4">
        <v>3.0947200000000001E-2</v>
      </c>
    </row>
    <row r="1103" spans="1:2" x14ac:dyDescent="0.35">
      <c r="A1103" s="4">
        <v>41.341000000000001</v>
      </c>
      <c r="B1103" s="4">
        <v>3.06038E-2</v>
      </c>
    </row>
    <row r="1104" spans="1:2" x14ac:dyDescent="0.35">
      <c r="A1104" s="4">
        <v>41.378500000000003</v>
      </c>
      <c r="B1104" s="4">
        <v>3.0212699999999999E-2</v>
      </c>
    </row>
    <row r="1105" spans="1:2" x14ac:dyDescent="0.35">
      <c r="A1105" s="4">
        <v>41.4161</v>
      </c>
      <c r="B1105" s="4">
        <v>2.9846999999999999E-2</v>
      </c>
    </row>
    <row r="1106" spans="1:2" x14ac:dyDescent="0.35">
      <c r="A1106" s="4">
        <v>41.453699999999998</v>
      </c>
      <c r="B1106" s="4">
        <v>2.95003E-2</v>
      </c>
    </row>
    <row r="1107" spans="1:2" x14ac:dyDescent="0.35">
      <c r="A1107" s="4">
        <v>41.491300000000003</v>
      </c>
      <c r="B1107" s="4">
        <v>2.91709E-2</v>
      </c>
    </row>
    <row r="1108" spans="1:2" x14ac:dyDescent="0.35">
      <c r="A1108" s="4">
        <v>41.528799999999997</v>
      </c>
      <c r="B1108" s="4">
        <v>2.87654E-2</v>
      </c>
    </row>
    <row r="1109" spans="1:2" x14ac:dyDescent="0.35">
      <c r="A1109" s="4">
        <v>41.566499999999998</v>
      </c>
      <c r="B1109" s="4">
        <v>2.8350199999999999E-2</v>
      </c>
    </row>
    <row r="1110" spans="1:2" x14ac:dyDescent="0.35">
      <c r="A1110" s="4">
        <v>41.603999999999999</v>
      </c>
      <c r="B1110" s="4">
        <v>2.79277E-2</v>
      </c>
    </row>
    <row r="1111" spans="1:2" x14ac:dyDescent="0.35">
      <c r="A1111" s="4">
        <v>41.6417</v>
      </c>
      <c r="B1111" s="4">
        <v>2.7583699999999999E-2</v>
      </c>
    </row>
    <row r="1112" spans="1:2" x14ac:dyDescent="0.35">
      <c r="A1112" s="4">
        <v>41.679200000000002</v>
      </c>
      <c r="B1112" s="4">
        <v>2.7195500000000001E-2</v>
      </c>
    </row>
    <row r="1113" spans="1:2" x14ac:dyDescent="0.35">
      <c r="A1113" s="4">
        <v>41.716799999999999</v>
      </c>
      <c r="B1113" s="4">
        <v>2.68153E-2</v>
      </c>
    </row>
    <row r="1114" spans="1:2" x14ac:dyDescent="0.35">
      <c r="A1114" s="4">
        <v>41.754399999999997</v>
      </c>
      <c r="B1114" s="4">
        <v>2.6428400000000001E-2</v>
      </c>
    </row>
    <row r="1115" spans="1:2" x14ac:dyDescent="0.35">
      <c r="A1115" s="4">
        <v>41.792000000000002</v>
      </c>
      <c r="B1115" s="4">
        <v>2.6073499999999999E-2</v>
      </c>
    </row>
    <row r="1116" spans="1:2" x14ac:dyDescent="0.35">
      <c r="A1116" s="4">
        <v>41.8294</v>
      </c>
      <c r="B1116" s="4">
        <v>2.5715499999999999E-2</v>
      </c>
    </row>
    <row r="1117" spans="1:2" x14ac:dyDescent="0.35">
      <c r="A1117" s="4">
        <v>41.867199999999997</v>
      </c>
      <c r="B1117" s="4">
        <v>2.53653E-2</v>
      </c>
    </row>
    <row r="1118" spans="1:2" x14ac:dyDescent="0.35">
      <c r="A1118" s="4">
        <v>41.904600000000002</v>
      </c>
      <c r="B1118" s="4">
        <v>2.4925099999999999E-2</v>
      </c>
    </row>
    <row r="1119" spans="1:2" x14ac:dyDescent="0.35">
      <c r="A1119" s="4">
        <v>41.942399999999999</v>
      </c>
      <c r="B1119" s="4">
        <v>2.4511600000000001E-2</v>
      </c>
    </row>
    <row r="1120" spans="1:2" x14ac:dyDescent="0.35">
      <c r="A1120" s="4">
        <v>41.979799999999997</v>
      </c>
      <c r="B1120" s="4">
        <v>2.4122299999999999E-2</v>
      </c>
    </row>
    <row r="1121" spans="1:2" x14ac:dyDescent="0.35">
      <c r="A1121" s="4">
        <v>42.017600000000002</v>
      </c>
      <c r="B1121" s="4">
        <v>2.3763800000000002E-2</v>
      </c>
    </row>
    <row r="1122" spans="1:2" x14ac:dyDescent="0.35">
      <c r="A1122" s="4">
        <v>42.055</v>
      </c>
      <c r="B1122" s="4">
        <v>2.3343800000000001E-2</v>
      </c>
    </row>
    <row r="1123" spans="1:2" x14ac:dyDescent="0.35">
      <c r="A1123" s="4">
        <v>42.092599999999997</v>
      </c>
      <c r="B1123" s="4">
        <v>2.2964100000000001E-2</v>
      </c>
    </row>
    <row r="1124" spans="1:2" x14ac:dyDescent="0.35">
      <c r="A1124" s="4">
        <v>42.130200000000002</v>
      </c>
      <c r="B1124" s="4">
        <v>2.2584099999999999E-2</v>
      </c>
    </row>
    <row r="1125" spans="1:2" x14ac:dyDescent="0.35">
      <c r="A1125" s="4">
        <v>42.1678</v>
      </c>
      <c r="B1125" s="4">
        <v>2.22405E-2</v>
      </c>
    </row>
    <row r="1126" spans="1:2" x14ac:dyDescent="0.35">
      <c r="A1126" s="4">
        <v>42.205300000000001</v>
      </c>
      <c r="B1126" s="4">
        <v>2.18596E-2</v>
      </c>
    </row>
    <row r="1127" spans="1:2" x14ac:dyDescent="0.35">
      <c r="A1127" s="4">
        <v>42.243000000000002</v>
      </c>
      <c r="B1127" s="4">
        <v>2.1479000000000002E-2</v>
      </c>
    </row>
    <row r="1128" spans="1:2" x14ac:dyDescent="0.35">
      <c r="A1128" s="4">
        <v>42.280500000000004</v>
      </c>
      <c r="B1128" s="4">
        <v>2.1054E-2</v>
      </c>
    </row>
    <row r="1129" spans="1:2" x14ac:dyDescent="0.35">
      <c r="A1129" s="4">
        <v>42.318199999999997</v>
      </c>
      <c r="B1129" s="4">
        <v>2.06754E-2</v>
      </c>
    </row>
    <row r="1130" spans="1:2" x14ac:dyDescent="0.35">
      <c r="A1130" s="4">
        <v>42.355699999999999</v>
      </c>
      <c r="B1130" s="4">
        <v>2.0266300000000001E-2</v>
      </c>
    </row>
    <row r="1131" spans="1:2" x14ac:dyDescent="0.35">
      <c r="A1131" s="4">
        <v>42.393300000000004</v>
      </c>
      <c r="B1131" s="4">
        <v>1.98703E-2</v>
      </c>
    </row>
    <row r="1132" spans="1:2" x14ac:dyDescent="0.35">
      <c r="A1132" s="4">
        <v>42.430900000000001</v>
      </c>
      <c r="B1132" s="4">
        <v>1.9437699999999999E-2</v>
      </c>
    </row>
    <row r="1133" spans="1:2" x14ac:dyDescent="0.35">
      <c r="A1133" s="4">
        <v>42.468499999999999</v>
      </c>
      <c r="B1133" s="4">
        <v>1.9042300000000002E-2</v>
      </c>
    </row>
    <row r="1134" spans="1:2" x14ac:dyDescent="0.35">
      <c r="A1134" s="4">
        <v>42.506</v>
      </c>
      <c r="B1134" s="4">
        <v>1.8640500000000001E-2</v>
      </c>
    </row>
    <row r="1135" spans="1:2" x14ac:dyDescent="0.35">
      <c r="A1135" s="4">
        <v>42.543700000000001</v>
      </c>
      <c r="B1135" s="4">
        <v>1.82644E-2</v>
      </c>
    </row>
    <row r="1136" spans="1:2" x14ac:dyDescent="0.35">
      <c r="A1136" s="4">
        <v>42.581200000000003</v>
      </c>
      <c r="B1136" s="4">
        <v>1.7869300000000001E-2</v>
      </c>
    </row>
    <row r="1137" spans="1:2" x14ac:dyDescent="0.35">
      <c r="A1137" s="4">
        <v>42.618899999999996</v>
      </c>
      <c r="B1137" s="4">
        <v>1.7501800000000001E-2</v>
      </c>
    </row>
    <row r="1138" spans="1:2" x14ac:dyDescent="0.35">
      <c r="A1138" s="4">
        <v>42.656300000000002</v>
      </c>
      <c r="B1138" s="4">
        <v>1.7151799999999998E-2</v>
      </c>
    </row>
    <row r="1139" spans="1:2" x14ac:dyDescent="0.35">
      <c r="A1139" s="4">
        <v>42.693899999999999</v>
      </c>
      <c r="B1139" s="4">
        <v>1.6809899999999999E-2</v>
      </c>
    </row>
    <row r="1140" spans="1:2" x14ac:dyDescent="0.35">
      <c r="A1140" s="4">
        <v>42.731499999999997</v>
      </c>
      <c r="B1140" s="4">
        <v>1.6435399999999999E-2</v>
      </c>
    </row>
    <row r="1141" spans="1:2" x14ac:dyDescent="0.35">
      <c r="A1141" s="4">
        <v>42.769100000000002</v>
      </c>
      <c r="B1141" s="4">
        <v>1.60999E-2</v>
      </c>
    </row>
    <row r="1142" spans="1:2" x14ac:dyDescent="0.35">
      <c r="A1142" s="4">
        <v>42.806600000000003</v>
      </c>
      <c r="B1142" s="4">
        <v>1.5757899999999998E-2</v>
      </c>
    </row>
    <row r="1143" spans="1:2" x14ac:dyDescent="0.35">
      <c r="A1143" s="4">
        <v>42.844299999999997</v>
      </c>
      <c r="B1143" s="4">
        <v>1.54085E-2</v>
      </c>
    </row>
    <row r="1144" spans="1:2" x14ac:dyDescent="0.35">
      <c r="A1144" s="4">
        <v>42.881799999999998</v>
      </c>
      <c r="B1144" s="4">
        <v>1.50543E-2</v>
      </c>
    </row>
    <row r="1145" spans="1:2" x14ac:dyDescent="0.35">
      <c r="A1145" s="4">
        <v>42.919499999999999</v>
      </c>
      <c r="B1145" s="4">
        <v>1.4697399999999999E-2</v>
      </c>
    </row>
    <row r="1146" spans="1:2" x14ac:dyDescent="0.35">
      <c r="A1146" s="4">
        <v>42.957000000000001</v>
      </c>
      <c r="B1146" s="4">
        <v>1.43579E-2</v>
      </c>
    </row>
    <row r="1147" spans="1:2" x14ac:dyDescent="0.35">
      <c r="A1147" s="4">
        <v>42.994599999999998</v>
      </c>
      <c r="B1147" s="4">
        <v>1.40527E-2</v>
      </c>
    </row>
    <row r="1148" spans="1:2" x14ac:dyDescent="0.35">
      <c r="A1148" s="4">
        <v>43.032200000000003</v>
      </c>
      <c r="B1148" s="4">
        <v>1.36927E-2</v>
      </c>
    </row>
    <row r="1149" spans="1:2" x14ac:dyDescent="0.35">
      <c r="A1149" s="4">
        <v>43.069800000000001</v>
      </c>
      <c r="B1149" s="4">
        <v>1.33245E-2</v>
      </c>
    </row>
    <row r="1150" spans="1:2" x14ac:dyDescent="0.35">
      <c r="A1150" s="4">
        <v>43.107300000000002</v>
      </c>
      <c r="B1150" s="4">
        <v>1.29941E-2</v>
      </c>
    </row>
    <row r="1151" spans="1:2" x14ac:dyDescent="0.35">
      <c r="A1151" s="4">
        <v>43.145000000000003</v>
      </c>
      <c r="B1151" s="4">
        <v>1.26839E-2</v>
      </c>
    </row>
    <row r="1152" spans="1:2" x14ac:dyDescent="0.35">
      <c r="A1152" s="4">
        <v>43.182499999999997</v>
      </c>
      <c r="B1152" s="4">
        <v>1.23445E-2</v>
      </c>
    </row>
    <row r="1153" spans="1:2" x14ac:dyDescent="0.35">
      <c r="A1153" s="4">
        <v>43.220199999999998</v>
      </c>
      <c r="B1153" s="4">
        <v>1.1993800000000001E-2</v>
      </c>
    </row>
    <row r="1154" spans="1:2" x14ac:dyDescent="0.35">
      <c r="A1154" s="4">
        <v>43.2577</v>
      </c>
      <c r="B1154" s="4">
        <v>1.1658999999999999E-2</v>
      </c>
    </row>
    <row r="1155" spans="1:2" x14ac:dyDescent="0.35">
      <c r="A1155" s="4">
        <v>43.295400000000001</v>
      </c>
      <c r="B1155" s="4">
        <v>1.1364300000000001E-2</v>
      </c>
    </row>
    <row r="1156" spans="1:2" x14ac:dyDescent="0.35">
      <c r="A1156" s="4">
        <v>43.332900000000002</v>
      </c>
      <c r="B1156" s="4">
        <v>1.10539E-2</v>
      </c>
    </row>
    <row r="1157" spans="1:2" x14ac:dyDescent="0.35">
      <c r="A1157" s="4">
        <v>43.3705</v>
      </c>
      <c r="B1157" s="4">
        <v>1.07124E-2</v>
      </c>
    </row>
    <row r="1158" spans="1:2" x14ac:dyDescent="0.35">
      <c r="A1158" s="4">
        <v>43.408099999999997</v>
      </c>
      <c r="B1158" s="4">
        <v>1.0394499999999999E-2</v>
      </c>
    </row>
    <row r="1159" spans="1:2" x14ac:dyDescent="0.35">
      <c r="A1159" s="4">
        <v>43.445700000000002</v>
      </c>
      <c r="B1159" s="4">
        <v>1.0102999999999999E-2</v>
      </c>
    </row>
    <row r="1160" spans="1:2" x14ac:dyDescent="0.35">
      <c r="A1160" s="4">
        <v>43.4831</v>
      </c>
      <c r="B1160" s="3">
        <v>9.8259000000000003E-3</v>
      </c>
    </row>
    <row r="1161" spans="1:2" x14ac:dyDescent="0.35">
      <c r="A1161" s="4">
        <v>43.520899999999997</v>
      </c>
      <c r="B1161" s="3">
        <v>9.5286199999999998E-3</v>
      </c>
    </row>
    <row r="1162" spans="1:2" x14ac:dyDescent="0.35">
      <c r="A1162" s="4">
        <v>43.558300000000003</v>
      </c>
      <c r="B1162" s="3">
        <v>9.2249199999999993E-3</v>
      </c>
    </row>
    <row r="1163" spans="1:2" x14ac:dyDescent="0.35">
      <c r="A1163" s="4">
        <v>43.595999999999997</v>
      </c>
      <c r="B1163" s="3">
        <v>8.9444799999999994E-3</v>
      </c>
    </row>
    <row r="1164" spans="1:2" x14ac:dyDescent="0.35">
      <c r="A1164" s="4">
        <v>43.633499999999998</v>
      </c>
      <c r="B1164" s="3">
        <v>8.7058699999999992E-3</v>
      </c>
    </row>
    <row r="1165" spans="1:2" x14ac:dyDescent="0.35">
      <c r="A1165" s="4">
        <v>43.671100000000003</v>
      </c>
      <c r="B1165" s="3">
        <v>8.4567600000000007E-3</v>
      </c>
    </row>
    <row r="1166" spans="1:2" x14ac:dyDescent="0.35">
      <c r="A1166" s="4">
        <v>43.7087</v>
      </c>
      <c r="B1166" s="3">
        <v>8.1712599999999996E-3</v>
      </c>
    </row>
    <row r="1167" spans="1:2" x14ac:dyDescent="0.35">
      <c r="A1167" s="4">
        <v>43.746299999999998</v>
      </c>
      <c r="B1167" s="3">
        <v>7.8734300000000007E-3</v>
      </c>
    </row>
    <row r="1168" spans="1:2" x14ac:dyDescent="0.35">
      <c r="A1168" s="4">
        <v>43.783799999999999</v>
      </c>
      <c r="B1168" s="3">
        <v>7.6531000000000004E-3</v>
      </c>
    </row>
    <row r="1169" spans="1:2" x14ac:dyDescent="0.35">
      <c r="A1169" s="4">
        <v>43.8215</v>
      </c>
      <c r="B1169" s="3">
        <v>7.4395800000000003E-3</v>
      </c>
    </row>
    <row r="1170" spans="1:2" x14ac:dyDescent="0.35">
      <c r="A1170" s="4">
        <v>43.859000000000002</v>
      </c>
      <c r="B1170" s="3">
        <v>7.1997700000000003E-3</v>
      </c>
    </row>
    <row r="1171" spans="1:2" x14ac:dyDescent="0.35">
      <c r="A1171" s="4">
        <v>43.896700000000003</v>
      </c>
      <c r="B1171" s="3">
        <v>6.92715E-3</v>
      </c>
    </row>
    <row r="1172" spans="1:2" x14ac:dyDescent="0.35">
      <c r="A1172" s="4">
        <v>43.934199999999997</v>
      </c>
      <c r="B1172" s="3">
        <v>6.7150300000000003E-3</v>
      </c>
    </row>
    <row r="1173" spans="1:2" x14ac:dyDescent="0.35">
      <c r="A1173" s="4">
        <v>43.971800000000002</v>
      </c>
      <c r="B1173" s="3">
        <v>6.54449E-3</v>
      </c>
    </row>
    <row r="1174" spans="1:2" x14ac:dyDescent="0.35">
      <c r="A1174" s="4">
        <v>44.009399999999999</v>
      </c>
      <c r="B1174" s="3">
        <v>6.3845500000000001E-3</v>
      </c>
    </row>
    <row r="1175" spans="1:2" x14ac:dyDescent="0.35">
      <c r="A1175" s="4">
        <v>44.046999999999997</v>
      </c>
      <c r="B1175" s="3">
        <v>6.13205E-3</v>
      </c>
    </row>
    <row r="1176" spans="1:2" x14ac:dyDescent="0.35">
      <c r="A1176" s="4">
        <v>44.084400000000002</v>
      </c>
      <c r="B1176" s="3">
        <v>5.9201899999999997E-3</v>
      </c>
    </row>
    <row r="1177" spans="1:2" x14ac:dyDescent="0.35">
      <c r="A1177" s="4">
        <v>44.122199999999999</v>
      </c>
      <c r="B1177" s="3">
        <v>5.7837699999999997E-3</v>
      </c>
    </row>
    <row r="1178" spans="1:2" x14ac:dyDescent="0.35">
      <c r="A1178" s="4">
        <v>44.159599999999998</v>
      </c>
      <c r="B1178" s="3">
        <v>5.69229E-3</v>
      </c>
    </row>
    <row r="1179" spans="1:2" x14ac:dyDescent="0.35">
      <c r="A1179" s="4">
        <v>44.197400000000002</v>
      </c>
      <c r="B1179" s="3">
        <v>5.5063899999999999E-3</v>
      </c>
    </row>
    <row r="1180" spans="1:2" x14ac:dyDescent="0.35">
      <c r="A1180" s="4">
        <v>44.2348</v>
      </c>
      <c r="B1180" s="3">
        <v>5.3262099999999996E-3</v>
      </c>
    </row>
    <row r="1181" spans="1:2" x14ac:dyDescent="0.35">
      <c r="A1181" s="4">
        <v>44.272599999999997</v>
      </c>
      <c r="B1181" s="3">
        <v>5.19398E-3</v>
      </c>
    </row>
    <row r="1182" spans="1:2" x14ac:dyDescent="0.35">
      <c r="A1182" s="4">
        <v>44.31</v>
      </c>
      <c r="B1182" s="3">
        <v>5.1644500000000001E-3</v>
      </c>
    </row>
    <row r="1183" spans="1:2" x14ac:dyDescent="0.35">
      <c r="A1183" s="4">
        <v>44.3476</v>
      </c>
      <c r="B1183" s="3">
        <v>5.0425399999999999E-3</v>
      </c>
    </row>
    <row r="1184" spans="1:2" x14ac:dyDescent="0.35">
      <c r="A1184" s="4">
        <v>44.385100000000001</v>
      </c>
      <c r="B1184" s="3">
        <v>4.8873099999999997E-3</v>
      </c>
    </row>
    <row r="1185" spans="1:2" x14ac:dyDescent="0.35">
      <c r="A1185" s="4">
        <v>44.422800000000002</v>
      </c>
      <c r="B1185" s="3">
        <v>4.7922900000000003E-3</v>
      </c>
    </row>
    <row r="1186" spans="1:2" x14ac:dyDescent="0.35">
      <c r="A1186" s="4">
        <v>44.460299999999997</v>
      </c>
      <c r="B1186" s="3">
        <v>4.7892100000000003E-3</v>
      </c>
    </row>
    <row r="1187" spans="1:2" x14ac:dyDescent="0.35">
      <c r="A1187" s="4">
        <v>44.497999999999998</v>
      </c>
      <c r="B1187" s="3">
        <v>4.7401099999999996E-3</v>
      </c>
    </row>
    <row r="1188" spans="1:2" x14ac:dyDescent="0.35">
      <c r="A1188" s="4">
        <v>44.535499999999999</v>
      </c>
      <c r="B1188" s="3">
        <v>4.6754600000000002E-3</v>
      </c>
    </row>
    <row r="1189" spans="1:2" x14ac:dyDescent="0.35">
      <c r="A1189" s="4">
        <v>44.5732</v>
      </c>
      <c r="B1189" s="3">
        <v>4.5982599999999998E-3</v>
      </c>
    </row>
    <row r="1190" spans="1:2" x14ac:dyDescent="0.35">
      <c r="A1190" s="4">
        <v>44.610700000000001</v>
      </c>
      <c r="B1190" s="3">
        <v>4.6225800000000003E-3</v>
      </c>
    </row>
    <row r="1191" spans="1:2" x14ac:dyDescent="0.35">
      <c r="A1191" s="4">
        <v>44.648299999999999</v>
      </c>
      <c r="B1191" s="3">
        <v>4.6531100000000002E-3</v>
      </c>
    </row>
    <row r="1192" spans="1:2" x14ac:dyDescent="0.35">
      <c r="A1192" s="4">
        <v>44.685899999999997</v>
      </c>
      <c r="B1192" s="3">
        <v>4.6733299999999998E-3</v>
      </c>
    </row>
    <row r="1193" spans="1:2" x14ac:dyDescent="0.35">
      <c r="A1193" s="4">
        <v>44.723500000000001</v>
      </c>
      <c r="B1193" s="3">
        <v>4.6292399999999997E-3</v>
      </c>
    </row>
    <row r="1194" spans="1:2" x14ac:dyDescent="0.35">
      <c r="A1194" s="4">
        <v>44.761000000000003</v>
      </c>
      <c r="B1194" s="3">
        <v>4.6939800000000004E-3</v>
      </c>
    </row>
    <row r="1195" spans="1:2" x14ac:dyDescent="0.35">
      <c r="A1195" s="4">
        <v>44.798699999999997</v>
      </c>
      <c r="B1195" s="3">
        <v>4.8433699999999996E-3</v>
      </c>
    </row>
    <row r="1196" spans="1:2" x14ac:dyDescent="0.35">
      <c r="A1196" s="4">
        <v>44.836199999999998</v>
      </c>
      <c r="B1196" s="3">
        <v>4.9135999999999997E-3</v>
      </c>
    </row>
    <row r="1197" spans="1:2" x14ac:dyDescent="0.35">
      <c r="A1197" s="4">
        <v>44.873899999999999</v>
      </c>
      <c r="B1197" s="3">
        <v>4.9428500000000004E-3</v>
      </c>
    </row>
    <row r="1198" spans="1:2" x14ac:dyDescent="0.35">
      <c r="A1198" s="4">
        <v>44.9114</v>
      </c>
      <c r="B1198" s="3">
        <v>5.0688900000000004E-3</v>
      </c>
    </row>
    <row r="1199" spans="1:2" x14ac:dyDescent="0.35">
      <c r="A1199" s="4">
        <v>44.948999999999998</v>
      </c>
      <c r="B1199" s="3">
        <v>5.1994800000000002E-3</v>
      </c>
    </row>
    <row r="1200" spans="1:2" x14ac:dyDescent="0.35">
      <c r="A1200" s="4">
        <v>44.986499999999999</v>
      </c>
      <c r="B1200" s="3">
        <v>5.3594100000000002E-3</v>
      </c>
    </row>
    <row r="1201" spans="1:2" x14ac:dyDescent="0.35">
      <c r="A1201" s="4">
        <v>45.024000000000001</v>
      </c>
      <c r="B1201" s="3">
        <v>5.4830199999999999E-3</v>
      </c>
    </row>
    <row r="1202" spans="1:2" x14ac:dyDescent="0.35">
      <c r="A1202" s="4">
        <v>45.061599999999999</v>
      </c>
      <c r="B1202" s="3">
        <v>5.6220000000000003E-3</v>
      </c>
    </row>
    <row r="1203" spans="1:2" x14ac:dyDescent="0.35">
      <c r="A1203" s="4">
        <v>45.099200000000003</v>
      </c>
      <c r="B1203" s="3">
        <v>5.8202000000000002E-3</v>
      </c>
    </row>
    <row r="1204" spans="1:2" x14ac:dyDescent="0.35">
      <c r="A1204" s="4">
        <v>45.136800000000001</v>
      </c>
      <c r="B1204" s="3">
        <v>6.0715300000000003E-3</v>
      </c>
    </row>
    <row r="1205" spans="1:2" x14ac:dyDescent="0.35">
      <c r="A1205" s="4">
        <v>45.174300000000002</v>
      </c>
      <c r="B1205" s="3">
        <v>6.2528599999999998E-3</v>
      </c>
    </row>
    <row r="1206" spans="1:2" x14ac:dyDescent="0.35">
      <c r="A1206" s="4">
        <v>45.212000000000003</v>
      </c>
      <c r="B1206" s="3">
        <v>6.4578300000000003E-3</v>
      </c>
    </row>
    <row r="1207" spans="1:2" x14ac:dyDescent="0.35">
      <c r="A1207" s="4">
        <v>45.249499999999998</v>
      </c>
      <c r="B1207" s="3">
        <v>6.6851799999999998E-3</v>
      </c>
    </row>
    <row r="1208" spans="1:2" x14ac:dyDescent="0.35">
      <c r="A1208" s="4">
        <v>45.287199999999999</v>
      </c>
      <c r="B1208" s="3">
        <v>6.9785400000000001E-3</v>
      </c>
    </row>
    <row r="1209" spans="1:2" x14ac:dyDescent="0.35">
      <c r="A1209" s="4">
        <v>45.3247</v>
      </c>
      <c r="B1209" s="3">
        <v>7.2664799999999996E-3</v>
      </c>
    </row>
    <row r="1210" spans="1:2" x14ac:dyDescent="0.35">
      <c r="A1210" s="4">
        <v>45.362299999999998</v>
      </c>
      <c r="B1210" s="3">
        <v>7.5420799999999996E-3</v>
      </c>
    </row>
    <row r="1211" spans="1:2" x14ac:dyDescent="0.35">
      <c r="A1211" s="4">
        <v>45.399900000000002</v>
      </c>
      <c r="B1211" s="3">
        <v>7.8306199999999999E-3</v>
      </c>
    </row>
    <row r="1212" spans="1:2" x14ac:dyDescent="0.35">
      <c r="A1212" s="4">
        <v>45.4375</v>
      </c>
      <c r="B1212" s="3">
        <v>8.18785E-3</v>
      </c>
    </row>
    <row r="1213" spans="1:2" x14ac:dyDescent="0.35">
      <c r="A1213" s="4">
        <v>45.475000000000001</v>
      </c>
      <c r="B1213" s="3">
        <v>8.5289700000000003E-3</v>
      </c>
    </row>
    <row r="1214" spans="1:2" x14ac:dyDescent="0.35">
      <c r="A1214" s="4">
        <v>45.512700000000002</v>
      </c>
      <c r="B1214" s="3">
        <v>8.9067999999999994E-3</v>
      </c>
    </row>
    <row r="1215" spans="1:2" x14ac:dyDescent="0.35">
      <c r="A1215" s="4">
        <v>45.5501</v>
      </c>
      <c r="B1215" s="3">
        <v>9.2463800000000002E-3</v>
      </c>
    </row>
    <row r="1216" spans="1:2" x14ac:dyDescent="0.35">
      <c r="A1216" s="4">
        <v>45.587899999999998</v>
      </c>
      <c r="B1216" s="3">
        <v>9.6297499999999994E-3</v>
      </c>
    </row>
    <row r="1217" spans="1:2" x14ac:dyDescent="0.35">
      <c r="A1217" s="4">
        <v>45.625300000000003</v>
      </c>
      <c r="B1217" s="4">
        <v>1.0055E-2</v>
      </c>
    </row>
    <row r="1218" spans="1:2" x14ac:dyDescent="0.35">
      <c r="A1218" s="4">
        <v>45.6629</v>
      </c>
      <c r="B1218" s="4">
        <v>1.0492400000000001E-2</v>
      </c>
    </row>
    <row r="1219" spans="1:2" x14ac:dyDescent="0.35">
      <c r="A1219" s="4">
        <v>45.700499999999998</v>
      </c>
      <c r="B1219" s="4">
        <v>1.08967E-2</v>
      </c>
    </row>
    <row r="1220" spans="1:2" x14ac:dyDescent="0.35">
      <c r="A1220" s="4">
        <v>45.738100000000003</v>
      </c>
      <c r="B1220" s="4">
        <v>1.13279E-2</v>
      </c>
    </row>
    <row r="1221" spans="1:2" x14ac:dyDescent="0.35">
      <c r="A1221" s="4">
        <v>45.775599999999997</v>
      </c>
      <c r="B1221" s="4">
        <v>1.17768E-2</v>
      </c>
    </row>
    <row r="1222" spans="1:2" x14ac:dyDescent="0.35">
      <c r="A1222" s="4">
        <v>45.813299999999998</v>
      </c>
      <c r="B1222" s="4">
        <v>1.2236500000000001E-2</v>
      </c>
    </row>
    <row r="1223" spans="1:2" x14ac:dyDescent="0.35">
      <c r="A1223" s="4">
        <v>45.8508</v>
      </c>
      <c r="B1223" s="4">
        <v>1.2657099999999999E-2</v>
      </c>
    </row>
    <row r="1224" spans="1:2" x14ac:dyDescent="0.35">
      <c r="A1224" s="4">
        <v>45.888500000000001</v>
      </c>
      <c r="B1224" s="4">
        <v>1.3113400000000001E-2</v>
      </c>
    </row>
    <row r="1225" spans="1:2" x14ac:dyDescent="0.35">
      <c r="A1225" s="4">
        <v>45.926000000000002</v>
      </c>
      <c r="B1225" s="4">
        <v>1.35748E-2</v>
      </c>
    </row>
    <row r="1226" spans="1:2" x14ac:dyDescent="0.35">
      <c r="A1226" s="4">
        <v>45.963700000000003</v>
      </c>
      <c r="B1226" s="4">
        <v>1.4068300000000001E-2</v>
      </c>
    </row>
    <row r="1227" spans="1:2" x14ac:dyDescent="0.35">
      <c r="A1227" s="4">
        <v>46.001199999999997</v>
      </c>
      <c r="B1227" s="4">
        <v>1.4574800000000001E-2</v>
      </c>
    </row>
    <row r="1228" spans="1:2" x14ac:dyDescent="0.35">
      <c r="A1228" s="4">
        <v>46.038800000000002</v>
      </c>
      <c r="B1228" s="4">
        <v>1.50805E-2</v>
      </c>
    </row>
    <row r="1229" spans="1:2" x14ac:dyDescent="0.35">
      <c r="A1229" s="4">
        <v>46.0764</v>
      </c>
      <c r="B1229" s="4">
        <v>1.56297E-2</v>
      </c>
    </row>
    <row r="1230" spans="1:2" x14ac:dyDescent="0.35">
      <c r="A1230" s="4">
        <v>46.113999999999997</v>
      </c>
      <c r="B1230" s="4">
        <v>1.62074E-2</v>
      </c>
    </row>
    <row r="1231" spans="1:2" x14ac:dyDescent="0.35">
      <c r="A1231" s="4">
        <v>46.151499999999999</v>
      </c>
      <c r="B1231" s="4">
        <v>1.67683E-2</v>
      </c>
    </row>
    <row r="1232" spans="1:2" x14ac:dyDescent="0.35">
      <c r="A1232" s="4">
        <v>46.1892</v>
      </c>
      <c r="B1232" s="4">
        <v>1.73197E-2</v>
      </c>
    </row>
    <row r="1233" spans="1:2" x14ac:dyDescent="0.35">
      <c r="A1233" s="4">
        <v>46.226700000000001</v>
      </c>
      <c r="B1233" s="4">
        <v>1.7870799999999999E-2</v>
      </c>
    </row>
    <row r="1234" spans="1:2" x14ac:dyDescent="0.35">
      <c r="A1234" s="4">
        <v>46.264400000000002</v>
      </c>
      <c r="B1234" s="4">
        <v>1.8399800000000001E-2</v>
      </c>
    </row>
    <row r="1235" spans="1:2" x14ac:dyDescent="0.35">
      <c r="A1235" s="4">
        <v>46.301900000000003</v>
      </c>
      <c r="B1235" s="4">
        <v>1.8940100000000001E-2</v>
      </c>
    </row>
    <row r="1236" spans="1:2" x14ac:dyDescent="0.35">
      <c r="A1236" s="4">
        <v>46.339500000000001</v>
      </c>
      <c r="B1236" s="4">
        <v>1.94725E-2</v>
      </c>
    </row>
    <row r="1237" spans="1:2" x14ac:dyDescent="0.35">
      <c r="A1237" s="4">
        <v>46.377099999999999</v>
      </c>
      <c r="B1237" s="4">
        <v>2.0022399999999999E-2</v>
      </c>
    </row>
    <row r="1238" spans="1:2" x14ac:dyDescent="0.35">
      <c r="A1238" s="4">
        <v>46.414700000000003</v>
      </c>
      <c r="B1238" s="4">
        <v>2.0592800000000001E-2</v>
      </c>
    </row>
    <row r="1239" spans="1:2" x14ac:dyDescent="0.35">
      <c r="A1239" s="4">
        <v>46.452100000000002</v>
      </c>
      <c r="B1239" s="4">
        <v>2.1153399999999999E-2</v>
      </c>
    </row>
    <row r="1240" spans="1:2" x14ac:dyDescent="0.35">
      <c r="A1240" s="4">
        <v>46.489800000000002</v>
      </c>
      <c r="B1240" s="4">
        <v>2.17106E-2</v>
      </c>
    </row>
    <row r="1241" spans="1:2" x14ac:dyDescent="0.35">
      <c r="A1241" s="4">
        <v>46.527299999999997</v>
      </c>
      <c r="B1241" s="4">
        <v>2.22591E-2</v>
      </c>
    </row>
    <row r="1242" spans="1:2" x14ac:dyDescent="0.35">
      <c r="A1242" s="4">
        <v>46.564999999999998</v>
      </c>
      <c r="B1242" s="4">
        <v>2.2777100000000002E-2</v>
      </c>
    </row>
    <row r="1243" spans="1:2" x14ac:dyDescent="0.35">
      <c r="A1243" s="4">
        <v>46.602499999999999</v>
      </c>
      <c r="B1243" s="4">
        <v>2.33084E-2</v>
      </c>
    </row>
    <row r="1244" spans="1:2" x14ac:dyDescent="0.35">
      <c r="A1244" s="4">
        <v>46.640099999999997</v>
      </c>
      <c r="B1244" s="4">
        <v>2.3840900000000002E-2</v>
      </c>
    </row>
    <row r="1245" spans="1:2" x14ac:dyDescent="0.35">
      <c r="A1245" s="4">
        <v>46.677700000000002</v>
      </c>
      <c r="B1245" s="4">
        <v>2.43822E-2</v>
      </c>
    </row>
    <row r="1246" spans="1:2" x14ac:dyDescent="0.35">
      <c r="A1246" s="4">
        <v>46.715299999999999</v>
      </c>
      <c r="B1246" s="4">
        <v>2.4920299999999999E-2</v>
      </c>
    </row>
    <row r="1247" spans="1:2" x14ac:dyDescent="0.35">
      <c r="A1247" s="4">
        <v>46.752800000000001</v>
      </c>
      <c r="B1247" s="4">
        <v>2.5475500000000002E-2</v>
      </c>
    </row>
    <row r="1248" spans="1:2" x14ac:dyDescent="0.35">
      <c r="A1248" s="4">
        <v>46.790500000000002</v>
      </c>
      <c r="B1248" s="4">
        <v>2.6022300000000002E-2</v>
      </c>
    </row>
    <row r="1249" spans="1:2" x14ac:dyDescent="0.35">
      <c r="A1249" s="4">
        <v>46.828000000000003</v>
      </c>
      <c r="B1249" s="4">
        <v>2.6558999999999999E-2</v>
      </c>
    </row>
    <row r="1250" spans="1:2" x14ac:dyDescent="0.35">
      <c r="A1250" s="4">
        <v>46.865699999999997</v>
      </c>
      <c r="B1250" s="4">
        <v>2.7050999999999999E-2</v>
      </c>
    </row>
    <row r="1251" spans="1:2" x14ac:dyDescent="0.35">
      <c r="A1251" s="4">
        <v>46.903199999999998</v>
      </c>
      <c r="B1251" s="4">
        <v>2.7584999999999998E-2</v>
      </c>
    </row>
    <row r="1252" spans="1:2" x14ac:dyDescent="0.35">
      <c r="A1252" s="4">
        <v>46.940800000000003</v>
      </c>
      <c r="B1252" s="4">
        <v>2.81263E-2</v>
      </c>
    </row>
    <row r="1253" spans="1:2" x14ac:dyDescent="0.35">
      <c r="A1253" s="4">
        <v>46.978400000000001</v>
      </c>
      <c r="B1253" s="4">
        <v>2.86474E-2</v>
      </c>
    </row>
    <row r="1254" spans="1:2" x14ac:dyDescent="0.35">
      <c r="A1254" s="4">
        <v>47.015999999999998</v>
      </c>
      <c r="B1254" s="4">
        <v>2.91393E-2</v>
      </c>
    </row>
    <row r="1255" spans="1:2" x14ac:dyDescent="0.35">
      <c r="A1255" s="4">
        <v>47.053400000000003</v>
      </c>
      <c r="B1255" s="4">
        <v>2.9657599999999999E-2</v>
      </c>
    </row>
    <row r="1256" spans="1:2" x14ac:dyDescent="0.35">
      <c r="A1256" s="4">
        <v>47.091200000000001</v>
      </c>
      <c r="B1256" s="4">
        <v>3.0140400000000001E-2</v>
      </c>
    </row>
    <row r="1257" spans="1:2" x14ac:dyDescent="0.35">
      <c r="A1257" s="4">
        <v>47.128599999999999</v>
      </c>
      <c r="B1257" s="4">
        <v>3.0607100000000002E-2</v>
      </c>
    </row>
    <row r="1258" spans="1:2" x14ac:dyDescent="0.35">
      <c r="A1258" s="4">
        <v>47.166400000000003</v>
      </c>
      <c r="B1258" s="4">
        <v>3.1060399999999998E-2</v>
      </c>
    </row>
    <row r="1259" spans="1:2" x14ac:dyDescent="0.35">
      <c r="A1259" s="4">
        <v>47.203800000000001</v>
      </c>
      <c r="B1259" s="4">
        <v>3.1565500000000003E-2</v>
      </c>
    </row>
    <row r="1260" spans="1:2" x14ac:dyDescent="0.35">
      <c r="A1260" s="4">
        <v>47.241599999999998</v>
      </c>
      <c r="B1260" s="4">
        <v>3.2064099999999998E-2</v>
      </c>
    </row>
    <row r="1261" spans="1:2" x14ac:dyDescent="0.35">
      <c r="A1261" s="4">
        <v>47.279000000000003</v>
      </c>
      <c r="B1261" s="4">
        <v>3.2555800000000003E-2</v>
      </c>
    </row>
    <row r="1262" spans="1:2" x14ac:dyDescent="0.35">
      <c r="A1262" s="4">
        <v>47.316600000000001</v>
      </c>
      <c r="B1262" s="4">
        <v>3.2988999999999997E-2</v>
      </c>
    </row>
    <row r="1263" spans="1:2" x14ac:dyDescent="0.35">
      <c r="A1263" s="4">
        <v>47.354199999999999</v>
      </c>
      <c r="B1263" s="4">
        <v>3.3467999999999998E-2</v>
      </c>
    </row>
    <row r="1264" spans="1:2" x14ac:dyDescent="0.35">
      <c r="A1264" s="4">
        <v>47.391800000000003</v>
      </c>
      <c r="B1264" s="4">
        <v>3.3935800000000002E-2</v>
      </c>
    </row>
    <row r="1265" spans="1:2" x14ac:dyDescent="0.35">
      <c r="A1265" s="4">
        <v>47.429299999999998</v>
      </c>
      <c r="B1265" s="4">
        <v>3.4429500000000002E-2</v>
      </c>
    </row>
    <row r="1266" spans="1:2" x14ac:dyDescent="0.35">
      <c r="A1266" s="4">
        <v>47.466999999999999</v>
      </c>
      <c r="B1266" s="4">
        <v>3.4825700000000001E-2</v>
      </c>
    </row>
    <row r="1267" spans="1:2" x14ac:dyDescent="0.35">
      <c r="A1267" s="4">
        <v>47.5045</v>
      </c>
      <c r="B1267" s="4">
        <v>3.5230499999999998E-2</v>
      </c>
    </row>
    <row r="1268" spans="1:2" x14ac:dyDescent="0.35">
      <c r="A1268" s="4">
        <v>47.542200000000001</v>
      </c>
      <c r="B1268" s="4">
        <v>3.5664700000000001E-2</v>
      </c>
    </row>
    <row r="1269" spans="1:2" x14ac:dyDescent="0.35">
      <c r="A1269" s="4">
        <v>47.579700000000003</v>
      </c>
      <c r="B1269" s="4">
        <v>3.6128300000000002E-2</v>
      </c>
    </row>
    <row r="1270" spans="1:2" x14ac:dyDescent="0.35">
      <c r="A1270" s="4">
        <v>47.6173</v>
      </c>
      <c r="B1270" s="4">
        <v>3.6556199999999997E-2</v>
      </c>
    </row>
    <row r="1271" spans="1:2" x14ac:dyDescent="0.35">
      <c r="A1271" s="4">
        <v>47.654899999999998</v>
      </c>
      <c r="B1271" s="4">
        <v>3.6943999999999998E-2</v>
      </c>
    </row>
    <row r="1272" spans="1:2" x14ac:dyDescent="0.35">
      <c r="A1272" s="4">
        <v>47.692500000000003</v>
      </c>
      <c r="B1272" s="4">
        <v>3.7326199999999997E-2</v>
      </c>
    </row>
    <row r="1273" spans="1:2" x14ac:dyDescent="0.35">
      <c r="A1273" s="4">
        <v>47.73</v>
      </c>
      <c r="B1273" s="4">
        <v>3.7768099999999999E-2</v>
      </c>
    </row>
    <row r="1274" spans="1:2" x14ac:dyDescent="0.35">
      <c r="A1274" s="4">
        <v>47.767699999999998</v>
      </c>
      <c r="B1274" s="4">
        <v>3.8155599999999998E-2</v>
      </c>
    </row>
    <row r="1275" spans="1:2" x14ac:dyDescent="0.35">
      <c r="A1275" s="4">
        <v>47.805199999999999</v>
      </c>
      <c r="B1275" s="4">
        <v>3.8507199999999998E-2</v>
      </c>
    </row>
    <row r="1276" spans="1:2" x14ac:dyDescent="0.35">
      <c r="A1276" s="4">
        <v>47.8429</v>
      </c>
      <c r="B1276" s="4">
        <v>3.8831600000000001E-2</v>
      </c>
    </row>
    <row r="1277" spans="1:2" x14ac:dyDescent="0.35">
      <c r="A1277" s="4">
        <v>47.880299999999998</v>
      </c>
      <c r="B1277" s="4">
        <v>3.9236899999999998E-2</v>
      </c>
    </row>
    <row r="1278" spans="1:2" x14ac:dyDescent="0.35">
      <c r="A1278" s="4">
        <v>47.917900000000003</v>
      </c>
      <c r="B1278" s="4">
        <v>3.9632300000000002E-2</v>
      </c>
    </row>
    <row r="1279" spans="1:2" x14ac:dyDescent="0.35">
      <c r="A1279" s="4">
        <v>47.955500000000001</v>
      </c>
      <c r="B1279" s="4">
        <v>3.9981500000000003E-2</v>
      </c>
    </row>
    <row r="1280" spans="1:2" x14ac:dyDescent="0.35">
      <c r="A1280" s="4">
        <v>47.993099999999998</v>
      </c>
      <c r="B1280" s="4">
        <v>4.0282900000000003E-2</v>
      </c>
    </row>
    <row r="1281" spans="1:2" x14ac:dyDescent="0.35">
      <c r="A1281" s="4">
        <v>48.0306</v>
      </c>
      <c r="B1281" s="4">
        <v>4.0663400000000002E-2</v>
      </c>
    </row>
    <row r="1282" spans="1:2" x14ac:dyDescent="0.35">
      <c r="A1282" s="4">
        <v>48.068300000000001</v>
      </c>
      <c r="B1282" s="4">
        <v>4.1014099999999998E-2</v>
      </c>
    </row>
    <row r="1283" spans="1:2" x14ac:dyDescent="0.35">
      <c r="A1283" s="4">
        <v>48.105800000000002</v>
      </c>
      <c r="B1283" s="4">
        <v>4.1309400000000003E-2</v>
      </c>
    </row>
    <row r="1284" spans="1:2" x14ac:dyDescent="0.35">
      <c r="A1284" s="4">
        <v>48.143500000000003</v>
      </c>
      <c r="B1284" s="4">
        <v>4.1587300000000001E-2</v>
      </c>
    </row>
    <row r="1285" spans="1:2" x14ac:dyDescent="0.35">
      <c r="A1285" s="4">
        <v>48.180999999999997</v>
      </c>
      <c r="B1285" s="4">
        <v>4.1912600000000001E-2</v>
      </c>
    </row>
    <row r="1286" spans="1:2" x14ac:dyDescent="0.35">
      <c r="A1286" s="4">
        <v>48.218699999999998</v>
      </c>
      <c r="B1286" s="4">
        <v>4.2240300000000001E-2</v>
      </c>
    </row>
    <row r="1287" spans="1:2" x14ac:dyDescent="0.35">
      <c r="A1287" s="4">
        <v>48.2562</v>
      </c>
      <c r="B1287" s="4">
        <v>4.2577999999999998E-2</v>
      </c>
    </row>
    <row r="1288" spans="1:2" x14ac:dyDescent="0.35">
      <c r="A1288" s="4">
        <v>48.293799999999997</v>
      </c>
      <c r="B1288" s="4">
        <v>4.28464E-2</v>
      </c>
    </row>
    <row r="1289" spans="1:2" x14ac:dyDescent="0.35">
      <c r="A1289" s="4">
        <v>48.331299999999999</v>
      </c>
      <c r="B1289" s="4">
        <v>4.31379E-2</v>
      </c>
    </row>
    <row r="1290" spans="1:2" x14ac:dyDescent="0.35">
      <c r="A1290" s="4">
        <v>48.369</v>
      </c>
      <c r="B1290" s="4">
        <v>4.3412600000000003E-2</v>
      </c>
    </row>
    <row r="1291" spans="1:2" x14ac:dyDescent="0.35">
      <c r="A1291" s="4">
        <v>48.406500000000001</v>
      </c>
      <c r="B1291" s="4">
        <v>4.3702999999999999E-2</v>
      </c>
    </row>
    <row r="1292" spans="1:2" x14ac:dyDescent="0.35">
      <c r="A1292" s="4">
        <v>48.444200000000002</v>
      </c>
      <c r="B1292" s="4">
        <v>4.3988399999999997E-2</v>
      </c>
    </row>
    <row r="1293" spans="1:2" x14ac:dyDescent="0.35">
      <c r="A1293" s="4">
        <v>48.481699999999996</v>
      </c>
      <c r="B1293" s="4">
        <v>4.4237699999999998E-2</v>
      </c>
    </row>
    <row r="1294" spans="1:2" x14ac:dyDescent="0.35">
      <c r="A1294" s="4">
        <v>48.519399999999997</v>
      </c>
      <c r="B1294" s="4">
        <v>4.4473600000000002E-2</v>
      </c>
    </row>
    <row r="1295" spans="1:2" x14ac:dyDescent="0.35">
      <c r="A1295" s="4">
        <v>48.556899999999999</v>
      </c>
      <c r="B1295" s="4">
        <v>4.47976E-2</v>
      </c>
    </row>
    <row r="1296" spans="1:2" x14ac:dyDescent="0.35">
      <c r="A1296" s="4">
        <v>48.594499999999996</v>
      </c>
      <c r="B1296" s="4">
        <v>4.5068499999999997E-2</v>
      </c>
    </row>
    <row r="1297" spans="1:2" x14ac:dyDescent="0.35">
      <c r="A1297" s="4">
        <v>48.632100000000001</v>
      </c>
      <c r="B1297" s="4">
        <v>4.52935E-2</v>
      </c>
    </row>
    <row r="1298" spans="1:2" x14ac:dyDescent="0.35">
      <c r="A1298" s="4">
        <v>48.669699999999999</v>
      </c>
      <c r="B1298" s="4">
        <v>4.5506699999999997E-2</v>
      </c>
    </row>
    <row r="1299" spans="1:2" x14ac:dyDescent="0.35">
      <c r="A1299" s="4">
        <v>48.707099999999997</v>
      </c>
      <c r="B1299" s="4">
        <v>4.5737199999999999E-2</v>
      </c>
    </row>
    <row r="1300" spans="1:2" x14ac:dyDescent="0.35">
      <c r="A1300" s="4">
        <v>48.744900000000001</v>
      </c>
      <c r="B1300" s="4">
        <v>4.5984999999999998E-2</v>
      </c>
    </row>
    <row r="1301" spans="1:2" x14ac:dyDescent="0.35">
      <c r="A1301" s="4">
        <v>48.782299999999999</v>
      </c>
      <c r="B1301" s="4">
        <v>4.6234900000000002E-2</v>
      </c>
    </row>
    <row r="1302" spans="1:2" x14ac:dyDescent="0.35">
      <c r="A1302" s="4">
        <v>48.82</v>
      </c>
      <c r="B1302" s="4">
        <v>4.6441999999999997E-2</v>
      </c>
    </row>
    <row r="1303" spans="1:2" x14ac:dyDescent="0.35">
      <c r="A1303" s="4">
        <v>48.857500000000002</v>
      </c>
      <c r="B1303" s="4">
        <v>4.6600500000000003E-2</v>
      </c>
    </row>
    <row r="1304" spans="1:2" x14ac:dyDescent="0.35">
      <c r="A1304" s="4">
        <v>48.895099999999999</v>
      </c>
      <c r="B1304" s="4">
        <v>4.6792300000000002E-2</v>
      </c>
    </row>
    <row r="1305" spans="1:2" x14ac:dyDescent="0.35">
      <c r="A1305" s="4">
        <v>48.932699999999997</v>
      </c>
      <c r="B1305" s="4">
        <v>4.7040800000000001E-2</v>
      </c>
    </row>
    <row r="1306" spans="1:2" x14ac:dyDescent="0.35">
      <c r="A1306" s="4">
        <v>48.970300000000002</v>
      </c>
      <c r="B1306" s="4">
        <v>4.7252200000000001E-2</v>
      </c>
    </row>
    <row r="1307" spans="1:2" x14ac:dyDescent="0.35">
      <c r="A1307" s="4">
        <v>49.007800000000003</v>
      </c>
      <c r="B1307" s="4">
        <v>4.7396800000000003E-2</v>
      </c>
    </row>
    <row r="1308" spans="1:2" x14ac:dyDescent="0.35">
      <c r="A1308" s="4">
        <v>49.045400000000001</v>
      </c>
      <c r="B1308" s="4">
        <v>4.7574600000000002E-2</v>
      </c>
    </row>
    <row r="1309" spans="1:2" x14ac:dyDescent="0.35">
      <c r="A1309" s="4">
        <v>49.082999999999998</v>
      </c>
      <c r="B1309" s="4">
        <v>4.7771000000000001E-2</v>
      </c>
    </row>
    <row r="1310" spans="1:2" x14ac:dyDescent="0.35">
      <c r="A1310" s="4">
        <v>49.1205</v>
      </c>
      <c r="B1310" s="4">
        <v>4.7952700000000001E-2</v>
      </c>
    </row>
    <row r="1311" spans="1:2" x14ac:dyDescent="0.35">
      <c r="A1311" s="4">
        <v>49.158200000000001</v>
      </c>
      <c r="B1311" s="4">
        <v>4.8107799999999999E-2</v>
      </c>
    </row>
    <row r="1312" spans="1:2" x14ac:dyDescent="0.35">
      <c r="A1312" s="4">
        <v>49.195700000000002</v>
      </c>
      <c r="B1312" s="4">
        <v>4.8244000000000002E-2</v>
      </c>
    </row>
    <row r="1313" spans="1:2" x14ac:dyDescent="0.35">
      <c r="A1313" s="4">
        <v>49.233400000000003</v>
      </c>
      <c r="B1313" s="4">
        <v>4.8401600000000003E-2</v>
      </c>
    </row>
    <row r="1314" spans="1:2" x14ac:dyDescent="0.35">
      <c r="A1314" s="4">
        <v>49.270899999999997</v>
      </c>
      <c r="B1314" s="4">
        <v>4.86042E-2</v>
      </c>
    </row>
    <row r="1315" spans="1:2" x14ac:dyDescent="0.35">
      <c r="A1315" s="4">
        <v>49.308399999999999</v>
      </c>
      <c r="B1315" s="4">
        <v>4.8717000000000003E-2</v>
      </c>
    </row>
    <row r="1316" spans="1:2" x14ac:dyDescent="0.35">
      <c r="A1316" s="4">
        <v>49.345999999999997</v>
      </c>
      <c r="B1316" s="4">
        <v>4.8818800000000002E-2</v>
      </c>
    </row>
    <row r="1317" spans="1:2" x14ac:dyDescent="0.35">
      <c r="A1317" s="4">
        <v>49.383600000000001</v>
      </c>
      <c r="B1317" s="4">
        <v>4.89442E-2</v>
      </c>
    </row>
    <row r="1318" spans="1:2" x14ac:dyDescent="0.35">
      <c r="A1318" s="4">
        <v>49.421100000000003</v>
      </c>
      <c r="B1318" s="4">
        <v>4.9100999999999999E-2</v>
      </c>
    </row>
    <row r="1319" spans="1:2" x14ac:dyDescent="0.35">
      <c r="A1319" s="4">
        <v>49.458799999999997</v>
      </c>
      <c r="B1319" s="4">
        <v>4.92468E-2</v>
      </c>
    </row>
    <row r="1320" spans="1:2" x14ac:dyDescent="0.35">
      <c r="A1320" s="4">
        <v>49.496299999999998</v>
      </c>
      <c r="B1320" s="4">
        <v>4.93614E-2</v>
      </c>
    </row>
    <row r="1321" spans="1:2" x14ac:dyDescent="0.35">
      <c r="A1321" s="4">
        <v>49.533999999999999</v>
      </c>
      <c r="B1321" s="4">
        <v>4.9437599999999998E-2</v>
      </c>
    </row>
    <row r="1322" spans="1:2" x14ac:dyDescent="0.35">
      <c r="A1322" s="4">
        <v>49.5715</v>
      </c>
      <c r="B1322" s="4">
        <v>4.9566100000000002E-2</v>
      </c>
    </row>
    <row r="1323" spans="1:2" x14ac:dyDescent="0.35">
      <c r="A1323" s="4">
        <v>49.609099999999998</v>
      </c>
      <c r="B1323" s="4">
        <v>4.96669E-2</v>
      </c>
    </row>
    <row r="1324" spans="1:2" x14ac:dyDescent="0.35">
      <c r="A1324" s="4">
        <v>49.646700000000003</v>
      </c>
      <c r="B1324" s="4">
        <v>4.9782199999999999E-2</v>
      </c>
    </row>
    <row r="1325" spans="1:2" x14ac:dyDescent="0.35">
      <c r="A1325" s="4">
        <v>49.6843</v>
      </c>
      <c r="B1325" s="4">
        <v>4.9840799999999998E-2</v>
      </c>
    </row>
    <row r="1326" spans="1:2" x14ac:dyDescent="0.35">
      <c r="A1326" s="4">
        <v>49.721800000000002</v>
      </c>
      <c r="B1326" s="4">
        <v>4.9905100000000001E-2</v>
      </c>
    </row>
    <row r="1327" spans="1:2" x14ac:dyDescent="0.35">
      <c r="A1327" s="4">
        <v>49.759500000000003</v>
      </c>
      <c r="B1327" s="4">
        <v>5.0007200000000002E-2</v>
      </c>
    </row>
    <row r="1328" spans="1:2" x14ac:dyDescent="0.35">
      <c r="A1328" s="4">
        <v>49.796999999999997</v>
      </c>
      <c r="B1328" s="4">
        <v>5.0114800000000001E-2</v>
      </c>
    </row>
    <row r="1329" spans="1:2" x14ac:dyDescent="0.35">
      <c r="A1329" s="4">
        <v>49.834699999999998</v>
      </c>
      <c r="B1329" s="4">
        <v>5.0153099999999999E-2</v>
      </c>
    </row>
    <row r="1330" spans="1:2" x14ac:dyDescent="0.35">
      <c r="A1330" s="4">
        <v>49.872199999999999</v>
      </c>
      <c r="B1330" s="4">
        <v>5.0194799999999998E-2</v>
      </c>
    </row>
    <row r="1331" spans="1:2" x14ac:dyDescent="0.35">
      <c r="A1331" s="4">
        <v>49.9099</v>
      </c>
      <c r="B1331" s="4">
        <v>5.0243900000000001E-2</v>
      </c>
    </row>
    <row r="1332" spans="1:2" x14ac:dyDescent="0.35">
      <c r="A1332" s="4">
        <v>49.947400000000002</v>
      </c>
      <c r="B1332" s="4">
        <v>5.03119E-2</v>
      </c>
    </row>
    <row r="1333" spans="1:2" x14ac:dyDescent="0.35">
      <c r="A1333" s="4">
        <v>49.984999999999999</v>
      </c>
      <c r="B1333" s="4">
        <v>5.0344800000000002E-2</v>
      </c>
    </row>
    <row r="1334" spans="1:2" x14ac:dyDescent="0.35">
      <c r="A1334" s="4">
        <v>50.022599999999997</v>
      </c>
      <c r="B1334" s="4">
        <v>5.0361799999999998E-2</v>
      </c>
    </row>
    <row r="1335" spans="1:2" x14ac:dyDescent="0.35">
      <c r="A1335" s="4">
        <v>50.060200000000002</v>
      </c>
      <c r="B1335" s="4">
        <v>5.0389700000000003E-2</v>
      </c>
    </row>
    <row r="1336" spans="1:2" x14ac:dyDescent="0.35">
      <c r="A1336" s="4">
        <v>50.0976</v>
      </c>
      <c r="B1336" s="4">
        <v>5.0451599999999999E-2</v>
      </c>
    </row>
    <row r="1337" spans="1:2" x14ac:dyDescent="0.35">
      <c r="A1337" s="4">
        <v>50.135399999999997</v>
      </c>
      <c r="B1337" s="4">
        <v>5.0460600000000001E-2</v>
      </c>
    </row>
    <row r="1338" spans="1:2" x14ac:dyDescent="0.35">
      <c r="A1338" s="4">
        <v>50.172800000000002</v>
      </c>
      <c r="B1338" s="4">
        <v>5.0468199999999998E-2</v>
      </c>
    </row>
    <row r="1339" spans="1:2" x14ac:dyDescent="0.35">
      <c r="A1339" s="4">
        <v>50.210500000000003</v>
      </c>
      <c r="B1339" s="4">
        <v>5.04533E-2</v>
      </c>
    </row>
    <row r="1340" spans="1:2" x14ac:dyDescent="0.35">
      <c r="A1340" s="4">
        <v>50.247999999999998</v>
      </c>
      <c r="B1340" s="4">
        <v>5.0468699999999998E-2</v>
      </c>
    </row>
    <row r="1341" spans="1:2" x14ac:dyDescent="0.35">
      <c r="A1341" s="4">
        <v>50.285600000000002</v>
      </c>
      <c r="B1341" s="4">
        <v>5.0500900000000001E-2</v>
      </c>
    </row>
    <row r="1342" spans="1:2" x14ac:dyDescent="0.35">
      <c r="A1342" s="4">
        <v>50.3232</v>
      </c>
      <c r="B1342" s="4">
        <v>5.0513099999999998E-2</v>
      </c>
    </row>
    <row r="1343" spans="1:2" x14ac:dyDescent="0.35">
      <c r="A1343" s="4">
        <v>50.360799999999998</v>
      </c>
      <c r="B1343" s="4">
        <v>5.0458900000000001E-2</v>
      </c>
    </row>
    <row r="1344" spans="1:2" x14ac:dyDescent="0.35">
      <c r="A1344" s="4">
        <v>50.398299999999999</v>
      </c>
      <c r="B1344" s="4">
        <v>5.0465500000000003E-2</v>
      </c>
    </row>
    <row r="1345" spans="1:2" x14ac:dyDescent="0.35">
      <c r="A1345" s="4">
        <v>50.436</v>
      </c>
      <c r="B1345" s="4">
        <v>5.0428300000000002E-2</v>
      </c>
    </row>
    <row r="1346" spans="1:2" x14ac:dyDescent="0.35">
      <c r="A1346" s="4">
        <v>50.473500000000001</v>
      </c>
      <c r="B1346" s="4">
        <v>5.0455800000000002E-2</v>
      </c>
    </row>
    <row r="1347" spans="1:2" x14ac:dyDescent="0.35">
      <c r="A1347" s="4">
        <v>50.511200000000002</v>
      </c>
      <c r="B1347" s="4">
        <v>5.0436000000000002E-2</v>
      </c>
    </row>
    <row r="1348" spans="1:2" x14ac:dyDescent="0.35">
      <c r="A1348" s="4">
        <v>50.548699999999997</v>
      </c>
      <c r="B1348" s="4">
        <v>5.0358100000000003E-2</v>
      </c>
    </row>
    <row r="1349" spans="1:2" x14ac:dyDescent="0.35">
      <c r="A1349" s="4">
        <v>50.586300000000001</v>
      </c>
      <c r="B1349" s="4">
        <v>5.0294899999999997E-2</v>
      </c>
    </row>
    <row r="1350" spans="1:2" x14ac:dyDescent="0.35">
      <c r="A1350" s="4">
        <v>50.623899999999999</v>
      </c>
      <c r="B1350" s="4">
        <v>5.0300299999999999E-2</v>
      </c>
    </row>
    <row r="1351" spans="1:2" x14ac:dyDescent="0.35">
      <c r="A1351" s="4">
        <v>50.661499999999997</v>
      </c>
      <c r="B1351" s="4">
        <v>5.02424E-2</v>
      </c>
    </row>
    <row r="1352" spans="1:2" x14ac:dyDescent="0.35">
      <c r="A1352" s="4">
        <v>50.698999999999998</v>
      </c>
      <c r="B1352" s="4">
        <v>5.0198800000000002E-2</v>
      </c>
    </row>
    <row r="1353" spans="1:2" x14ac:dyDescent="0.35">
      <c r="A1353" s="4">
        <v>50.736699999999999</v>
      </c>
      <c r="B1353" s="4">
        <v>5.0105999999999998E-2</v>
      </c>
    </row>
    <row r="1354" spans="1:2" x14ac:dyDescent="0.35">
      <c r="A1354" s="4">
        <v>50.774099999999997</v>
      </c>
      <c r="B1354" s="4">
        <v>5.0030199999999997E-2</v>
      </c>
    </row>
    <row r="1355" spans="1:2" x14ac:dyDescent="0.35">
      <c r="A1355" s="4">
        <v>50.811900000000001</v>
      </c>
      <c r="B1355" s="4">
        <v>4.9970199999999999E-2</v>
      </c>
    </row>
    <row r="1356" spans="1:2" x14ac:dyDescent="0.35">
      <c r="A1356" s="4">
        <v>50.849299999999999</v>
      </c>
      <c r="B1356" s="4">
        <v>4.9915300000000003E-2</v>
      </c>
    </row>
    <row r="1357" spans="1:2" x14ac:dyDescent="0.35">
      <c r="A1357" s="4">
        <v>50.886899999999997</v>
      </c>
      <c r="B1357" s="4">
        <v>4.9792099999999999E-2</v>
      </c>
    </row>
    <row r="1358" spans="1:2" x14ac:dyDescent="0.35">
      <c r="A1358" s="4">
        <v>50.924500000000002</v>
      </c>
      <c r="B1358" s="4">
        <v>4.97224E-2</v>
      </c>
    </row>
    <row r="1359" spans="1:2" x14ac:dyDescent="0.35">
      <c r="A1359" s="4">
        <v>50.9621</v>
      </c>
      <c r="B1359" s="4">
        <v>4.96401E-2</v>
      </c>
    </row>
    <row r="1360" spans="1:2" x14ac:dyDescent="0.35">
      <c r="A1360" s="4">
        <v>50.999600000000001</v>
      </c>
      <c r="B1360" s="4">
        <v>4.9578299999999999E-2</v>
      </c>
    </row>
    <row r="1361" spans="1:2" x14ac:dyDescent="0.35">
      <c r="A1361" s="4">
        <v>51.037300000000002</v>
      </c>
      <c r="B1361" s="4">
        <v>4.9464599999999997E-2</v>
      </c>
    </row>
    <row r="1362" spans="1:2" x14ac:dyDescent="0.35">
      <c r="A1362" s="4">
        <v>51.074800000000003</v>
      </c>
      <c r="B1362" s="4">
        <v>4.9363400000000002E-2</v>
      </c>
    </row>
    <row r="1363" spans="1:2" x14ac:dyDescent="0.35">
      <c r="A1363" s="4">
        <v>51.112499999999997</v>
      </c>
      <c r="B1363" s="4">
        <v>4.9257799999999997E-2</v>
      </c>
    </row>
    <row r="1364" spans="1:2" x14ac:dyDescent="0.35">
      <c r="A1364" s="4">
        <v>51.15</v>
      </c>
      <c r="B1364" s="4">
        <v>4.9161700000000003E-2</v>
      </c>
    </row>
    <row r="1365" spans="1:2" x14ac:dyDescent="0.35">
      <c r="A1365" s="4">
        <v>51.1877</v>
      </c>
      <c r="B1365" s="4">
        <v>4.9042799999999998E-2</v>
      </c>
    </row>
    <row r="1366" spans="1:2" x14ac:dyDescent="0.35">
      <c r="A1366" s="4">
        <v>51.225200000000001</v>
      </c>
      <c r="B1366" s="4">
        <v>4.8903500000000003E-2</v>
      </c>
    </row>
    <row r="1367" spans="1:2" x14ac:dyDescent="0.35">
      <c r="A1367" s="4">
        <v>51.262799999999999</v>
      </c>
      <c r="B1367" s="4">
        <v>4.8772500000000003E-2</v>
      </c>
    </row>
    <row r="1368" spans="1:2" x14ac:dyDescent="0.35">
      <c r="A1368" s="4">
        <v>51.300400000000003</v>
      </c>
      <c r="B1368" s="4">
        <v>4.8653799999999997E-2</v>
      </c>
    </row>
    <row r="1369" spans="1:2" x14ac:dyDescent="0.35">
      <c r="A1369" s="4">
        <v>51.338000000000001</v>
      </c>
      <c r="B1369" s="4">
        <v>4.8549200000000001E-2</v>
      </c>
    </row>
    <row r="1370" spans="1:2" x14ac:dyDescent="0.35">
      <c r="A1370" s="4">
        <v>51.375500000000002</v>
      </c>
      <c r="B1370" s="4">
        <v>4.8416000000000001E-2</v>
      </c>
    </row>
    <row r="1371" spans="1:2" x14ac:dyDescent="0.35">
      <c r="A1371" s="4">
        <v>51.413200000000003</v>
      </c>
      <c r="B1371" s="4">
        <v>4.8247400000000003E-2</v>
      </c>
    </row>
    <row r="1372" spans="1:2" x14ac:dyDescent="0.35">
      <c r="A1372" s="4">
        <v>51.450699999999998</v>
      </c>
      <c r="B1372" s="4">
        <v>4.8096100000000003E-2</v>
      </c>
    </row>
    <row r="1373" spans="1:2" x14ac:dyDescent="0.35">
      <c r="A1373" s="4">
        <v>51.488399999999999</v>
      </c>
      <c r="B1373" s="4">
        <v>4.7963600000000002E-2</v>
      </c>
    </row>
    <row r="1374" spans="1:2" x14ac:dyDescent="0.35">
      <c r="A1374" s="4">
        <v>51.5259</v>
      </c>
      <c r="B1374" s="4">
        <v>4.7822999999999997E-2</v>
      </c>
    </row>
    <row r="1375" spans="1:2" x14ac:dyDescent="0.35">
      <c r="A1375" s="4">
        <v>51.563499999999998</v>
      </c>
      <c r="B1375" s="4">
        <v>4.7662900000000001E-2</v>
      </c>
    </row>
    <row r="1376" spans="1:2" x14ac:dyDescent="0.35">
      <c r="A1376" s="4">
        <v>51.601100000000002</v>
      </c>
      <c r="B1376" s="4">
        <v>4.74802E-2</v>
      </c>
    </row>
    <row r="1377" spans="1:2" x14ac:dyDescent="0.35">
      <c r="A1377" s="4">
        <v>51.638599999999997</v>
      </c>
      <c r="B1377" s="4">
        <v>4.7329499999999997E-2</v>
      </c>
    </row>
    <row r="1378" spans="1:2" x14ac:dyDescent="0.35">
      <c r="A1378" s="4">
        <v>51.676099999999998</v>
      </c>
      <c r="B1378" s="4">
        <v>4.7156900000000002E-2</v>
      </c>
    </row>
    <row r="1379" spans="1:2" x14ac:dyDescent="0.35">
      <c r="A1379" s="4">
        <v>51.713799999999999</v>
      </c>
      <c r="B1379" s="4">
        <v>4.6989400000000001E-2</v>
      </c>
    </row>
    <row r="1380" spans="1:2" x14ac:dyDescent="0.35">
      <c r="A1380" s="4">
        <v>51.751300000000001</v>
      </c>
      <c r="B1380" s="4">
        <v>4.6797699999999998E-2</v>
      </c>
    </row>
    <row r="1381" spans="1:2" x14ac:dyDescent="0.35">
      <c r="A1381" s="4">
        <v>51.789000000000001</v>
      </c>
      <c r="B1381" s="4">
        <v>4.6628500000000003E-2</v>
      </c>
    </row>
    <row r="1382" spans="1:2" x14ac:dyDescent="0.35">
      <c r="A1382" s="4">
        <v>51.826500000000003</v>
      </c>
      <c r="B1382" s="4">
        <v>4.6439500000000002E-2</v>
      </c>
    </row>
    <row r="1383" spans="1:2" x14ac:dyDescent="0.35">
      <c r="A1383" s="4">
        <v>51.864100000000001</v>
      </c>
      <c r="B1383" s="4">
        <v>4.6229899999999997E-2</v>
      </c>
    </row>
    <row r="1384" spans="1:2" x14ac:dyDescent="0.35">
      <c r="A1384" s="4">
        <v>51.901699999999998</v>
      </c>
      <c r="B1384" s="4">
        <v>4.6021899999999998E-2</v>
      </c>
    </row>
    <row r="1385" spans="1:2" x14ac:dyDescent="0.35">
      <c r="A1385" s="4">
        <v>51.939300000000003</v>
      </c>
      <c r="B1385" s="4">
        <v>4.5816900000000001E-2</v>
      </c>
    </row>
    <row r="1386" spans="1:2" x14ac:dyDescent="0.35">
      <c r="A1386" s="4">
        <v>51.976799999999997</v>
      </c>
      <c r="B1386" s="4">
        <v>4.5612100000000003E-2</v>
      </c>
    </row>
    <row r="1387" spans="1:2" x14ac:dyDescent="0.35">
      <c r="A1387" s="4">
        <v>52.014499999999998</v>
      </c>
      <c r="B1387" s="4">
        <v>4.5408299999999999E-2</v>
      </c>
    </row>
    <row r="1388" spans="1:2" x14ac:dyDescent="0.35">
      <c r="A1388" s="4">
        <v>52.052</v>
      </c>
      <c r="B1388" s="4">
        <v>4.5181100000000002E-2</v>
      </c>
    </row>
    <row r="1389" spans="1:2" x14ac:dyDescent="0.35">
      <c r="A1389" s="4">
        <v>52.089700000000001</v>
      </c>
      <c r="B1389" s="4">
        <v>4.49658E-2</v>
      </c>
    </row>
    <row r="1390" spans="1:2" x14ac:dyDescent="0.35">
      <c r="A1390" s="4">
        <v>52.127200000000002</v>
      </c>
      <c r="B1390" s="4">
        <v>4.4718899999999999E-2</v>
      </c>
    </row>
    <row r="1391" spans="1:2" x14ac:dyDescent="0.35">
      <c r="A1391" s="4">
        <v>52.164900000000003</v>
      </c>
      <c r="B1391" s="4">
        <v>4.4485799999999999E-2</v>
      </c>
    </row>
    <row r="1392" spans="1:2" x14ac:dyDescent="0.35">
      <c r="A1392" s="4">
        <v>52.202399999999997</v>
      </c>
      <c r="B1392" s="4">
        <v>4.4278100000000001E-2</v>
      </c>
    </row>
    <row r="1393" spans="1:2" x14ac:dyDescent="0.35">
      <c r="A1393" s="4">
        <v>52.24</v>
      </c>
      <c r="B1393" s="4">
        <v>4.4016399999999997E-2</v>
      </c>
    </row>
    <row r="1394" spans="1:2" x14ac:dyDescent="0.35">
      <c r="A1394" s="4">
        <v>52.2774</v>
      </c>
      <c r="B1394" s="4">
        <v>4.3773100000000002E-2</v>
      </c>
    </row>
    <row r="1395" spans="1:2" x14ac:dyDescent="0.35">
      <c r="A1395" s="4">
        <v>52.315199999999997</v>
      </c>
      <c r="B1395" s="4">
        <v>4.3573899999999999E-2</v>
      </c>
    </row>
    <row r="1396" spans="1:2" x14ac:dyDescent="0.35">
      <c r="A1396" s="4">
        <v>52.352600000000002</v>
      </c>
      <c r="B1396" s="4">
        <v>4.3284499999999997E-2</v>
      </c>
    </row>
    <row r="1397" spans="1:2" x14ac:dyDescent="0.35">
      <c r="A1397" s="4">
        <v>52.3904</v>
      </c>
      <c r="B1397" s="4">
        <v>4.3002100000000001E-2</v>
      </c>
    </row>
    <row r="1398" spans="1:2" x14ac:dyDescent="0.35">
      <c r="A1398" s="4">
        <v>52.427799999999998</v>
      </c>
      <c r="B1398" s="4">
        <v>4.2755500000000002E-2</v>
      </c>
    </row>
    <row r="1399" spans="1:2" x14ac:dyDescent="0.35">
      <c r="A1399" s="4">
        <v>52.465600000000002</v>
      </c>
      <c r="B1399" s="4">
        <v>4.2487400000000002E-2</v>
      </c>
    </row>
    <row r="1400" spans="1:2" x14ac:dyDescent="0.35">
      <c r="A1400" s="4">
        <v>52.503</v>
      </c>
      <c r="B1400" s="4">
        <v>4.2207500000000002E-2</v>
      </c>
    </row>
    <row r="1401" spans="1:2" x14ac:dyDescent="0.35">
      <c r="A1401" s="4">
        <v>52.540599999999998</v>
      </c>
      <c r="B1401" s="4">
        <v>4.1983600000000003E-2</v>
      </c>
    </row>
    <row r="1402" spans="1:2" x14ac:dyDescent="0.35">
      <c r="A1402" s="4">
        <v>52.578200000000002</v>
      </c>
      <c r="B1402" s="4">
        <v>4.16884E-2</v>
      </c>
    </row>
    <row r="1403" spans="1:2" x14ac:dyDescent="0.35">
      <c r="A1403" s="4">
        <v>52.6158</v>
      </c>
      <c r="B1403" s="4">
        <v>4.1417599999999999E-2</v>
      </c>
    </row>
    <row r="1404" spans="1:2" x14ac:dyDescent="0.35">
      <c r="A1404" s="4">
        <v>52.653300000000002</v>
      </c>
      <c r="B1404" s="4">
        <v>4.1140500000000003E-2</v>
      </c>
    </row>
    <row r="1405" spans="1:2" x14ac:dyDescent="0.35">
      <c r="A1405" s="4">
        <v>52.691000000000003</v>
      </c>
      <c r="B1405" s="4">
        <v>4.0840500000000002E-2</v>
      </c>
    </row>
    <row r="1406" spans="1:2" x14ac:dyDescent="0.35">
      <c r="A1406" s="4">
        <v>52.728499999999997</v>
      </c>
      <c r="B1406" s="4">
        <v>4.0553100000000002E-2</v>
      </c>
    </row>
    <row r="1407" spans="1:2" x14ac:dyDescent="0.35">
      <c r="A1407" s="4">
        <v>52.766199999999998</v>
      </c>
      <c r="B1407" s="4">
        <v>4.0311800000000002E-2</v>
      </c>
    </row>
    <row r="1408" spans="1:2" x14ac:dyDescent="0.35">
      <c r="A1408" s="4">
        <v>52.803699999999999</v>
      </c>
      <c r="B1408" s="4">
        <v>3.9984499999999999E-2</v>
      </c>
    </row>
    <row r="1409" spans="1:2" x14ac:dyDescent="0.35">
      <c r="A1409" s="4">
        <v>52.841200000000001</v>
      </c>
      <c r="B1409" s="4">
        <v>3.97138E-2</v>
      </c>
    </row>
    <row r="1410" spans="1:2" x14ac:dyDescent="0.35">
      <c r="A1410" s="4">
        <v>52.878900000000002</v>
      </c>
      <c r="B1410" s="4">
        <v>3.9430800000000002E-2</v>
      </c>
    </row>
    <row r="1411" spans="1:2" x14ac:dyDescent="0.35">
      <c r="A1411" s="4">
        <v>52.916400000000003</v>
      </c>
      <c r="B1411" s="4">
        <v>3.9162500000000003E-2</v>
      </c>
    </row>
    <row r="1412" spans="1:2" x14ac:dyDescent="0.35">
      <c r="A1412" s="4">
        <v>52.954000000000001</v>
      </c>
      <c r="B1412" s="4">
        <v>3.8837200000000002E-2</v>
      </c>
    </row>
    <row r="1413" spans="1:2" x14ac:dyDescent="0.35">
      <c r="A1413" s="4">
        <v>52.991599999999998</v>
      </c>
      <c r="B1413" s="4">
        <v>3.8523799999999997E-2</v>
      </c>
    </row>
    <row r="1414" spans="1:2" x14ac:dyDescent="0.35">
      <c r="A1414" s="4">
        <v>53.029200000000003</v>
      </c>
      <c r="B1414" s="4">
        <v>3.8184900000000001E-2</v>
      </c>
    </row>
    <row r="1415" spans="1:2" x14ac:dyDescent="0.35">
      <c r="A1415" s="4">
        <v>53.066600000000001</v>
      </c>
      <c r="B1415" s="4">
        <v>3.7904399999999998E-2</v>
      </c>
    </row>
    <row r="1416" spans="1:2" x14ac:dyDescent="0.35">
      <c r="A1416" s="4">
        <v>53.104300000000002</v>
      </c>
      <c r="B1416" s="4">
        <v>3.7612399999999997E-2</v>
      </c>
    </row>
    <row r="1417" spans="1:2" x14ac:dyDescent="0.35">
      <c r="A1417" s="4">
        <v>53.141800000000003</v>
      </c>
      <c r="B1417" s="4">
        <v>3.7303200000000002E-2</v>
      </c>
    </row>
    <row r="1418" spans="1:2" x14ac:dyDescent="0.35">
      <c r="A1418" s="4">
        <v>53.179499999999997</v>
      </c>
      <c r="B1418" s="4">
        <v>3.6955799999999997E-2</v>
      </c>
    </row>
    <row r="1419" spans="1:2" x14ac:dyDescent="0.35">
      <c r="A1419" s="4">
        <v>53.216999999999999</v>
      </c>
      <c r="B1419" s="4">
        <v>3.6687400000000002E-2</v>
      </c>
    </row>
    <row r="1420" spans="1:2" x14ac:dyDescent="0.35">
      <c r="A1420" s="4">
        <v>53.254600000000003</v>
      </c>
      <c r="B1420" s="4">
        <v>3.6359500000000003E-2</v>
      </c>
    </row>
    <row r="1421" spans="1:2" x14ac:dyDescent="0.35">
      <c r="A1421" s="4">
        <v>53.292200000000001</v>
      </c>
      <c r="B1421" s="4">
        <v>3.6034200000000002E-2</v>
      </c>
    </row>
    <row r="1422" spans="1:2" x14ac:dyDescent="0.35">
      <c r="A1422" s="4">
        <v>53.329799999999999</v>
      </c>
      <c r="B1422" s="4">
        <v>3.5661699999999998E-2</v>
      </c>
    </row>
    <row r="1423" spans="1:2" x14ac:dyDescent="0.35">
      <c r="A1423" s="4">
        <v>53.3673</v>
      </c>
      <c r="B1423" s="4">
        <v>3.5297700000000001E-2</v>
      </c>
    </row>
    <row r="1424" spans="1:2" x14ac:dyDescent="0.35">
      <c r="A1424" s="4">
        <v>53.405000000000001</v>
      </c>
      <c r="B1424" s="4">
        <v>3.4963399999999999E-2</v>
      </c>
    </row>
    <row r="1425" spans="1:2" x14ac:dyDescent="0.35">
      <c r="A1425" s="4">
        <v>53.442500000000003</v>
      </c>
      <c r="B1425" s="4">
        <v>3.4655999999999999E-2</v>
      </c>
    </row>
    <row r="1426" spans="1:2" x14ac:dyDescent="0.35">
      <c r="A1426" s="4">
        <v>53.480200000000004</v>
      </c>
      <c r="B1426" s="4">
        <v>3.4293299999999999E-2</v>
      </c>
    </row>
    <row r="1427" spans="1:2" x14ac:dyDescent="0.35">
      <c r="A1427" s="4">
        <v>53.517699999999998</v>
      </c>
      <c r="B1427" s="4">
        <v>3.3941499999999999E-2</v>
      </c>
    </row>
    <row r="1428" spans="1:2" x14ac:dyDescent="0.35">
      <c r="A1428" s="4">
        <v>53.555300000000003</v>
      </c>
      <c r="B1428" s="4">
        <v>3.35745E-2</v>
      </c>
    </row>
    <row r="1429" spans="1:2" x14ac:dyDescent="0.35">
      <c r="A1429" s="4">
        <v>53.5929</v>
      </c>
      <c r="B1429" s="4">
        <v>3.3247800000000001E-2</v>
      </c>
    </row>
    <row r="1430" spans="1:2" x14ac:dyDescent="0.35">
      <c r="A1430" s="4">
        <v>53.630499999999998</v>
      </c>
      <c r="B1430" s="4">
        <v>3.2919999999999998E-2</v>
      </c>
    </row>
    <row r="1431" spans="1:2" x14ac:dyDescent="0.35">
      <c r="A1431" s="4">
        <v>53.667900000000003</v>
      </c>
      <c r="B1431" s="4">
        <v>3.25743E-2</v>
      </c>
    </row>
    <row r="1432" spans="1:2" x14ac:dyDescent="0.35">
      <c r="A1432" s="4">
        <v>53.7057</v>
      </c>
      <c r="B1432" s="4">
        <v>3.2184299999999999E-2</v>
      </c>
    </row>
    <row r="1433" spans="1:2" x14ac:dyDescent="0.35">
      <c r="A1433" s="4">
        <v>53.743099999999998</v>
      </c>
      <c r="B1433" s="4">
        <v>3.1830200000000003E-2</v>
      </c>
    </row>
    <row r="1434" spans="1:2" x14ac:dyDescent="0.35">
      <c r="A1434" s="4">
        <v>53.780900000000003</v>
      </c>
      <c r="B1434" s="4">
        <v>3.1437300000000001E-2</v>
      </c>
    </row>
    <row r="1435" spans="1:2" x14ac:dyDescent="0.35">
      <c r="A1435" s="4">
        <v>53.818300000000001</v>
      </c>
      <c r="B1435" s="4">
        <v>3.1055200000000002E-2</v>
      </c>
    </row>
    <row r="1436" spans="1:2" x14ac:dyDescent="0.35">
      <c r="A1436" s="4">
        <v>53.856099999999998</v>
      </c>
      <c r="B1436" s="4">
        <v>3.07015E-2</v>
      </c>
    </row>
    <row r="1437" spans="1:2" x14ac:dyDescent="0.35">
      <c r="A1437" s="4">
        <v>53.893500000000003</v>
      </c>
      <c r="B1437" s="4">
        <v>3.0364499999999999E-2</v>
      </c>
    </row>
    <row r="1438" spans="1:2" x14ac:dyDescent="0.35">
      <c r="A1438" s="4">
        <v>53.931100000000001</v>
      </c>
      <c r="B1438" s="4">
        <v>2.99998E-2</v>
      </c>
    </row>
    <row r="1439" spans="1:2" x14ac:dyDescent="0.35">
      <c r="A1439" s="4">
        <v>53.968699999999998</v>
      </c>
      <c r="B1439" s="4">
        <v>2.9633199999999998E-2</v>
      </c>
    </row>
    <row r="1440" spans="1:2" x14ac:dyDescent="0.35">
      <c r="A1440" s="4">
        <v>54.006300000000003</v>
      </c>
      <c r="B1440" s="4">
        <v>2.9249600000000001E-2</v>
      </c>
    </row>
    <row r="1441" spans="1:2" x14ac:dyDescent="0.35">
      <c r="A1441" s="4">
        <v>54.043799999999997</v>
      </c>
      <c r="B1441" s="4">
        <v>2.8876200000000001E-2</v>
      </c>
    </row>
    <row r="1442" spans="1:2" x14ac:dyDescent="0.35">
      <c r="A1442" s="4">
        <v>54.081499999999998</v>
      </c>
      <c r="B1442" s="4">
        <v>2.8489E-2</v>
      </c>
    </row>
    <row r="1443" spans="1:2" x14ac:dyDescent="0.35">
      <c r="A1443" s="4">
        <v>54.119</v>
      </c>
      <c r="B1443" s="4">
        <v>2.8122000000000001E-2</v>
      </c>
    </row>
    <row r="1444" spans="1:2" x14ac:dyDescent="0.35">
      <c r="A1444" s="4">
        <v>54.156700000000001</v>
      </c>
      <c r="B1444" s="4">
        <v>2.77529E-2</v>
      </c>
    </row>
    <row r="1445" spans="1:2" x14ac:dyDescent="0.35">
      <c r="A1445" s="4">
        <v>54.194200000000002</v>
      </c>
      <c r="B1445" s="4">
        <v>2.73885E-2</v>
      </c>
    </row>
    <row r="1446" spans="1:2" x14ac:dyDescent="0.35">
      <c r="A1446" s="4">
        <v>54.2318</v>
      </c>
      <c r="B1446" s="4">
        <v>2.7047499999999999E-2</v>
      </c>
    </row>
    <row r="1447" spans="1:2" x14ac:dyDescent="0.35">
      <c r="A1447" s="4">
        <v>54.269399999999997</v>
      </c>
      <c r="B1447" s="4">
        <v>2.6652599999999999E-2</v>
      </c>
    </row>
    <row r="1448" spans="1:2" x14ac:dyDescent="0.35">
      <c r="A1448" s="4">
        <v>54.307000000000002</v>
      </c>
      <c r="B1448" s="4">
        <v>2.62387E-2</v>
      </c>
    </row>
    <row r="1449" spans="1:2" x14ac:dyDescent="0.35">
      <c r="A1449" s="4">
        <v>54.344499999999996</v>
      </c>
      <c r="B1449" s="4">
        <v>2.5847800000000001E-2</v>
      </c>
    </row>
    <row r="1450" spans="1:2" x14ac:dyDescent="0.35">
      <c r="A1450" s="4">
        <v>54.382199999999997</v>
      </c>
      <c r="B1450" s="4">
        <v>2.5449699999999999E-2</v>
      </c>
    </row>
    <row r="1451" spans="1:2" x14ac:dyDescent="0.35">
      <c r="A1451" s="4">
        <v>54.419699999999999</v>
      </c>
      <c r="B1451" s="4">
        <v>2.50428E-2</v>
      </c>
    </row>
    <row r="1452" spans="1:2" x14ac:dyDescent="0.35">
      <c r="A1452" s="4">
        <v>54.4574</v>
      </c>
      <c r="B1452" s="4">
        <v>2.46497E-2</v>
      </c>
    </row>
    <row r="1453" spans="1:2" x14ac:dyDescent="0.35">
      <c r="A1453" s="4">
        <v>54.494900000000001</v>
      </c>
      <c r="B1453" s="4">
        <v>2.42577E-2</v>
      </c>
    </row>
    <row r="1454" spans="1:2" x14ac:dyDescent="0.35">
      <c r="A1454" s="4">
        <v>54.532400000000003</v>
      </c>
      <c r="B1454" s="4">
        <v>2.3884900000000001E-2</v>
      </c>
    </row>
    <row r="1455" spans="1:2" x14ac:dyDescent="0.35">
      <c r="A1455" s="4">
        <v>54.57</v>
      </c>
      <c r="B1455" s="4">
        <v>2.35344E-2</v>
      </c>
    </row>
    <row r="1456" spans="1:2" x14ac:dyDescent="0.35">
      <c r="A1456" s="4">
        <v>54.607599999999998</v>
      </c>
      <c r="B1456" s="4">
        <v>2.31728E-2</v>
      </c>
    </row>
    <row r="1457" spans="1:2" x14ac:dyDescent="0.35">
      <c r="A1457" s="4">
        <v>54.645099999999999</v>
      </c>
      <c r="B1457" s="4">
        <v>2.2791800000000001E-2</v>
      </c>
    </row>
    <row r="1458" spans="1:2" x14ac:dyDescent="0.35">
      <c r="A1458" s="4">
        <v>54.6828</v>
      </c>
      <c r="B1458" s="4">
        <v>2.2411500000000001E-2</v>
      </c>
    </row>
    <row r="1459" spans="1:2" x14ac:dyDescent="0.35">
      <c r="A1459" s="4">
        <v>54.720300000000002</v>
      </c>
      <c r="B1459" s="4">
        <v>2.2026199999999999E-2</v>
      </c>
    </row>
    <row r="1460" spans="1:2" x14ac:dyDescent="0.35">
      <c r="A1460" s="4">
        <v>54.758000000000003</v>
      </c>
      <c r="B1460" s="4">
        <v>2.16283E-2</v>
      </c>
    </row>
    <row r="1461" spans="1:2" x14ac:dyDescent="0.35">
      <c r="A1461" s="4">
        <v>54.795499999999997</v>
      </c>
      <c r="B1461" s="4">
        <v>2.1237499999999999E-2</v>
      </c>
    </row>
    <row r="1462" spans="1:2" x14ac:dyDescent="0.35">
      <c r="A1462" s="4">
        <v>54.833100000000002</v>
      </c>
      <c r="B1462" s="4">
        <v>2.0845599999999999E-2</v>
      </c>
    </row>
    <row r="1463" spans="1:2" x14ac:dyDescent="0.35">
      <c r="A1463" s="4">
        <v>54.870699999999999</v>
      </c>
      <c r="B1463" s="4">
        <v>2.0464599999999999E-2</v>
      </c>
    </row>
    <row r="1464" spans="1:2" x14ac:dyDescent="0.35">
      <c r="A1464" s="4">
        <v>54.908299999999997</v>
      </c>
      <c r="B1464" s="4">
        <v>2.0099499999999999E-2</v>
      </c>
    </row>
    <row r="1465" spans="1:2" x14ac:dyDescent="0.35">
      <c r="A1465" s="4">
        <v>54.945799999999998</v>
      </c>
      <c r="B1465" s="4">
        <v>1.9702999999999998E-2</v>
      </c>
    </row>
    <row r="1466" spans="1:2" x14ac:dyDescent="0.35">
      <c r="A1466" s="4">
        <v>54.983499999999999</v>
      </c>
      <c r="B1466" s="4">
        <v>1.9348199999999999E-2</v>
      </c>
    </row>
    <row r="1467" spans="1:2" x14ac:dyDescent="0.35">
      <c r="A1467" s="4">
        <v>55.021000000000001</v>
      </c>
      <c r="B1467" s="4">
        <v>1.8982300000000001E-2</v>
      </c>
    </row>
    <row r="1468" spans="1:2" x14ac:dyDescent="0.35">
      <c r="A1468" s="4">
        <v>55.058700000000002</v>
      </c>
      <c r="B1468" s="4">
        <v>1.86319E-2</v>
      </c>
    </row>
    <row r="1469" spans="1:2" x14ac:dyDescent="0.35">
      <c r="A1469" s="4">
        <v>55.096200000000003</v>
      </c>
      <c r="B1469" s="4">
        <v>1.8284600000000002E-2</v>
      </c>
    </row>
    <row r="1470" spans="1:2" x14ac:dyDescent="0.35">
      <c r="A1470" s="4">
        <v>55.133899999999997</v>
      </c>
      <c r="B1470" s="4">
        <v>1.79495E-2</v>
      </c>
    </row>
    <row r="1471" spans="1:2" x14ac:dyDescent="0.35">
      <c r="A1471" s="4">
        <v>55.171399999999998</v>
      </c>
      <c r="B1471" s="4">
        <v>1.75628E-2</v>
      </c>
    </row>
    <row r="1472" spans="1:2" x14ac:dyDescent="0.35">
      <c r="A1472" s="4">
        <v>55.209000000000003</v>
      </c>
      <c r="B1472" s="4">
        <v>1.7212000000000002E-2</v>
      </c>
    </row>
    <row r="1473" spans="1:2" x14ac:dyDescent="0.35">
      <c r="A1473" s="4">
        <v>55.246600000000001</v>
      </c>
      <c r="B1473" s="4">
        <v>1.6851999999999999E-2</v>
      </c>
    </row>
    <row r="1474" spans="1:2" x14ac:dyDescent="0.35">
      <c r="A1474" s="4">
        <v>55.284199999999998</v>
      </c>
      <c r="B1474" s="4">
        <v>1.65224E-2</v>
      </c>
    </row>
    <row r="1475" spans="1:2" x14ac:dyDescent="0.35">
      <c r="A1475" s="4">
        <v>55.321599999999997</v>
      </c>
      <c r="B1475" s="4">
        <v>1.6122000000000001E-2</v>
      </c>
    </row>
    <row r="1476" spans="1:2" x14ac:dyDescent="0.35">
      <c r="A1476" s="4">
        <v>55.359400000000001</v>
      </c>
      <c r="B1476" s="4">
        <v>1.5728599999999999E-2</v>
      </c>
    </row>
    <row r="1477" spans="1:2" x14ac:dyDescent="0.35">
      <c r="A1477" s="4">
        <v>55.396799999999999</v>
      </c>
      <c r="B1477" s="4">
        <v>1.5341499999999999E-2</v>
      </c>
    </row>
    <row r="1478" spans="1:2" x14ac:dyDescent="0.35">
      <c r="A1478" s="4">
        <v>55.4345</v>
      </c>
      <c r="B1478" s="4">
        <v>1.50178E-2</v>
      </c>
    </row>
    <row r="1479" spans="1:2" x14ac:dyDescent="0.35">
      <c r="A1479" s="4">
        <v>55.472000000000001</v>
      </c>
      <c r="B1479" s="4">
        <v>1.46424E-2</v>
      </c>
    </row>
    <row r="1480" spans="1:2" x14ac:dyDescent="0.35">
      <c r="A1480" s="4">
        <v>55.509599999999999</v>
      </c>
      <c r="B1480" s="4">
        <v>1.42693E-2</v>
      </c>
    </row>
    <row r="1481" spans="1:2" x14ac:dyDescent="0.35">
      <c r="A1481" s="4">
        <v>55.547199999999997</v>
      </c>
      <c r="B1481" s="4">
        <v>1.3882E-2</v>
      </c>
    </row>
    <row r="1482" spans="1:2" x14ac:dyDescent="0.35">
      <c r="A1482" s="4">
        <v>55.584800000000001</v>
      </c>
      <c r="B1482" s="4">
        <v>1.35531E-2</v>
      </c>
    </row>
    <row r="1483" spans="1:2" x14ac:dyDescent="0.35">
      <c r="A1483" s="4">
        <v>55.622300000000003</v>
      </c>
      <c r="B1483" s="4">
        <v>1.32079E-2</v>
      </c>
    </row>
    <row r="1484" spans="1:2" x14ac:dyDescent="0.35">
      <c r="A1484" s="4">
        <v>55.66</v>
      </c>
      <c r="B1484" s="4">
        <v>1.28623E-2</v>
      </c>
    </row>
    <row r="1485" spans="1:2" x14ac:dyDescent="0.35">
      <c r="A1485" s="4">
        <v>55.697499999999998</v>
      </c>
      <c r="B1485" s="4">
        <v>1.2479000000000001E-2</v>
      </c>
    </row>
    <row r="1486" spans="1:2" x14ac:dyDescent="0.35">
      <c r="A1486" s="4">
        <v>55.735199999999999</v>
      </c>
      <c r="B1486" s="4">
        <v>1.2186600000000001E-2</v>
      </c>
    </row>
    <row r="1487" spans="1:2" x14ac:dyDescent="0.35">
      <c r="A1487" s="4">
        <v>55.7727</v>
      </c>
      <c r="B1487" s="4">
        <v>1.1861399999999999E-2</v>
      </c>
    </row>
    <row r="1488" spans="1:2" x14ac:dyDescent="0.35">
      <c r="A1488" s="4">
        <v>55.810299999999998</v>
      </c>
      <c r="B1488" s="4">
        <v>1.1548599999999999E-2</v>
      </c>
    </row>
    <row r="1489" spans="1:2" x14ac:dyDescent="0.35">
      <c r="A1489" s="4">
        <v>55.847900000000003</v>
      </c>
      <c r="B1489" s="4">
        <v>1.11999E-2</v>
      </c>
    </row>
    <row r="1490" spans="1:2" x14ac:dyDescent="0.35">
      <c r="A1490" s="4">
        <v>55.8855</v>
      </c>
      <c r="B1490" s="4">
        <v>1.0904499999999999E-2</v>
      </c>
    </row>
    <row r="1491" spans="1:2" x14ac:dyDescent="0.35">
      <c r="A1491" s="4">
        <v>55.923000000000002</v>
      </c>
      <c r="B1491" s="4">
        <v>1.06017E-2</v>
      </c>
    </row>
    <row r="1492" spans="1:2" x14ac:dyDescent="0.35">
      <c r="A1492" s="4">
        <v>55.960700000000003</v>
      </c>
      <c r="B1492" s="4">
        <v>1.02962E-2</v>
      </c>
    </row>
    <row r="1493" spans="1:2" x14ac:dyDescent="0.35">
      <c r="A1493" s="4">
        <v>55.998100000000001</v>
      </c>
      <c r="B1493" s="3">
        <v>9.9808299999999996E-3</v>
      </c>
    </row>
    <row r="1494" spans="1:2" x14ac:dyDescent="0.35">
      <c r="A1494" s="4">
        <v>56.035899999999998</v>
      </c>
      <c r="B1494" s="3">
        <v>9.68544E-3</v>
      </c>
    </row>
    <row r="1495" spans="1:2" x14ac:dyDescent="0.35">
      <c r="A1495" s="4">
        <v>56.073300000000003</v>
      </c>
      <c r="B1495" s="3">
        <v>9.4056000000000001E-3</v>
      </c>
    </row>
    <row r="1496" spans="1:2" x14ac:dyDescent="0.35">
      <c r="A1496" s="4">
        <v>56.110900000000001</v>
      </c>
      <c r="B1496" s="3">
        <v>9.1413999999999992E-3</v>
      </c>
    </row>
    <row r="1497" spans="1:2" x14ac:dyDescent="0.35">
      <c r="A1497" s="4">
        <v>56.148499999999999</v>
      </c>
      <c r="B1497" s="3">
        <v>8.8508200000000006E-3</v>
      </c>
    </row>
    <row r="1498" spans="1:2" x14ac:dyDescent="0.35">
      <c r="A1498" s="4">
        <v>56.186100000000003</v>
      </c>
      <c r="B1498" s="3">
        <v>8.5836899999999997E-3</v>
      </c>
    </row>
    <row r="1499" spans="1:2" x14ac:dyDescent="0.35">
      <c r="A1499" s="4">
        <v>56.223599999999998</v>
      </c>
      <c r="B1499" s="3">
        <v>8.3081600000000002E-3</v>
      </c>
    </row>
    <row r="1500" spans="1:2" x14ac:dyDescent="0.35">
      <c r="A1500" s="4">
        <v>56.261299999999999</v>
      </c>
      <c r="B1500" s="3">
        <v>8.0658899999999992E-3</v>
      </c>
    </row>
    <row r="1501" spans="1:2" x14ac:dyDescent="0.35">
      <c r="A1501" s="4">
        <v>56.2988</v>
      </c>
      <c r="B1501" s="3">
        <v>7.82184E-3</v>
      </c>
    </row>
    <row r="1502" spans="1:2" x14ac:dyDescent="0.35">
      <c r="A1502" s="4">
        <v>56.336500000000001</v>
      </c>
      <c r="B1502" s="3">
        <v>7.5913100000000004E-3</v>
      </c>
    </row>
    <row r="1503" spans="1:2" x14ac:dyDescent="0.35">
      <c r="A1503" s="4">
        <v>56.374000000000002</v>
      </c>
      <c r="B1503" s="3">
        <v>7.3235799999999997E-3</v>
      </c>
    </row>
    <row r="1504" spans="1:2" x14ac:dyDescent="0.35">
      <c r="A1504" s="4">
        <v>56.411700000000003</v>
      </c>
      <c r="B1504" s="3">
        <v>7.1312199999999997E-3</v>
      </c>
    </row>
    <row r="1505" spans="1:2" x14ac:dyDescent="0.35">
      <c r="A1505" s="4">
        <v>56.449199999999998</v>
      </c>
      <c r="B1505" s="3">
        <v>6.9079900000000001E-3</v>
      </c>
    </row>
    <row r="1506" spans="1:2" x14ac:dyDescent="0.35">
      <c r="A1506" s="4">
        <v>56.486800000000002</v>
      </c>
      <c r="B1506" s="3">
        <v>6.7026100000000003E-3</v>
      </c>
    </row>
    <row r="1507" spans="1:2" x14ac:dyDescent="0.35">
      <c r="A1507" s="4">
        <v>56.5244</v>
      </c>
      <c r="B1507" s="3">
        <v>6.5138799999999997E-3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BF78-A648-4D38-9448-7E455BBE4305}">
  <dimension ref="A1:AS2000"/>
  <sheetViews>
    <sheetView workbookViewId="0">
      <selection activeCell="U1" sqref="U1:W1048576"/>
    </sheetView>
  </sheetViews>
  <sheetFormatPr defaultRowHeight="14.5" x14ac:dyDescent="0.35"/>
  <sheetData>
    <row r="1" spans="1:45" x14ac:dyDescent="0.35">
      <c r="A1" t="s">
        <v>34</v>
      </c>
      <c r="E1" t="s">
        <v>35</v>
      </c>
      <c r="I1" t="s">
        <v>36</v>
      </c>
      <c r="M1" t="s">
        <v>37</v>
      </c>
      <c r="Q1" t="s">
        <v>38</v>
      </c>
      <c r="U1" t="s">
        <v>39</v>
      </c>
      <c r="Y1" t="s">
        <v>40</v>
      </c>
      <c r="AC1" t="s">
        <v>41</v>
      </c>
      <c r="AG1" t="s">
        <v>42</v>
      </c>
      <c r="AK1" t="s">
        <v>43</v>
      </c>
      <c r="AO1" t="s">
        <v>44</v>
      </c>
      <c r="AS1" t="s">
        <v>45</v>
      </c>
    </row>
    <row r="3" spans="1:45" ht="29" x14ac:dyDescent="0.35">
      <c r="A3" s="6" t="s">
        <v>16</v>
      </c>
      <c r="B3" s="6" t="s">
        <v>17</v>
      </c>
      <c r="C3" s="6" t="s">
        <v>18</v>
      </c>
      <c r="E3" s="6" t="s">
        <v>16</v>
      </c>
      <c r="F3" s="6" t="s">
        <v>17</v>
      </c>
      <c r="G3" s="6" t="s">
        <v>18</v>
      </c>
      <c r="I3" s="6" t="s">
        <v>16</v>
      </c>
      <c r="J3" s="6" t="s">
        <v>17</v>
      </c>
      <c r="K3" s="6" t="s">
        <v>18</v>
      </c>
      <c r="M3" s="6" t="s">
        <v>16</v>
      </c>
      <c r="N3" s="6" t="s">
        <v>17</v>
      </c>
      <c r="O3" s="6" t="s">
        <v>18</v>
      </c>
      <c r="Q3" s="6" t="s">
        <v>16</v>
      </c>
      <c r="R3" s="6" t="s">
        <v>17</v>
      </c>
      <c r="S3" s="6" t="s">
        <v>18</v>
      </c>
      <c r="U3" s="6" t="s">
        <v>16</v>
      </c>
      <c r="V3" s="6" t="s">
        <v>17</v>
      </c>
      <c r="W3" s="6" t="s">
        <v>18</v>
      </c>
    </row>
    <row r="4" spans="1:45" x14ac:dyDescent="0.35">
      <c r="A4" s="6" t="s">
        <v>20</v>
      </c>
      <c r="B4" s="6" t="s">
        <v>21</v>
      </c>
      <c r="C4" s="6" t="s">
        <v>22</v>
      </c>
      <c r="E4" s="6" t="s">
        <v>20</v>
      </c>
      <c r="F4" s="6" t="s">
        <v>21</v>
      </c>
      <c r="G4" s="6" t="s">
        <v>22</v>
      </c>
      <c r="I4" s="6" t="s">
        <v>20</v>
      </c>
      <c r="J4" s="6" t="s">
        <v>21</v>
      </c>
      <c r="K4" s="6" t="s">
        <v>22</v>
      </c>
      <c r="M4" s="6" t="s">
        <v>20</v>
      </c>
      <c r="N4" s="6" t="s">
        <v>21</v>
      </c>
      <c r="O4" s="6" t="s">
        <v>22</v>
      </c>
      <c r="Q4" s="6" t="s">
        <v>20</v>
      </c>
      <c r="R4" s="6" t="s">
        <v>21</v>
      </c>
      <c r="S4" s="6" t="s">
        <v>22</v>
      </c>
      <c r="U4" s="6" t="s">
        <v>20</v>
      </c>
      <c r="V4" s="6" t="s">
        <v>21</v>
      </c>
      <c r="W4" s="6" t="s">
        <v>22</v>
      </c>
    </row>
    <row r="5" spans="1:45" x14ac:dyDescent="0.35">
      <c r="A5" s="4">
        <v>2.02103E-2</v>
      </c>
      <c r="B5" s="4">
        <v>0.76268199999999997</v>
      </c>
      <c r="C5" s="4">
        <v>98.898200000000003</v>
      </c>
      <c r="E5" s="4">
        <v>2.0112600000000001E-2</v>
      </c>
      <c r="F5" s="4">
        <v>0.76308399999999998</v>
      </c>
      <c r="G5" s="4">
        <v>72.33</v>
      </c>
      <c r="I5" s="4">
        <v>2.0181600000000001E-2</v>
      </c>
      <c r="J5" s="4">
        <v>0.77798299999999998</v>
      </c>
      <c r="K5" s="4">
        <v>75.333100000000002</v>
      </c>
      <c r="M5" s="4">
        <v>2.02507E-2</v>
      </c>
      <c r="N5" s="4">
        <v>0.79400800000000005</v>
      </c>
      <c r="O5" s="4">
        <v>79.0505</v>
      </c>
      <c r="Q5" s="4">
        <v>2.0225900000000002E-2</v>
      </c>
      <c r="R5" s="4">
        <v>0.93958900000000001</v>
      </c>
      <c r="S5" s="4">
        <v>108.911</v>
      </c>
      <c r="U5" s="4">
        <v>2.0128299999999998E-2</v>
      </c>
      <c r="V5" s="4">
        <v>1.1376599999999999</v>
      </c>
      <c r="W5" s="4">
        <v>148.595</v>
      </c>
    </row>
    <row r="6" spans="1:45" x14ac:dyDescent="0.35">
      <c r="A6" s="4">
        <v>4.0351900000000003E-2</v>
      </c>
      <c r="B6" s="4">
        <v>-3.7001800000000001E-2</v>
      </c>
      <c r="C6" s="4">
        <v>-0.186446</v>
      </c>
      <c r="E6" s="4">
        <v>4.0376299999999997E-2</v>
      </c>
      <c r="F6" s="4">
        <v>-2.5773299999999999E-2</v>
      </c>
      <c r="G6" s="4">
        <v>1.26942</v>
      </c>
      <c r="I6" s="4">
        <v>4.0323199999999997E-2</v>
      </c>
      <c r="J6" s="3">
        <v>2.6941500000000002E-3</v>
      </c>
      <c r="K6" s="4">
        <v>12.9191</v>
      </c>
      <c r="M6" s="4">
        <v>4.0270199999999999E-2</v>
      </c>
      <c r="N6" s="4">
        <v>5.17805E-2</v>
      </c>
      <c r="O6" s="4">
        <v>27.503900000000002</v>
      </c>
      <c r="Q6" s="4">
        <v>4.0245400000000001E-2</v>
      </c>
      <c r="R6" s="4">
        <v>0.39786899999999997</v>
      </c>
      <c r="S6" s="4">
        <v>143.92699999999999</v>
      </c>
      <c r="U6" s="4">
        <v>4.0391900000000001E-2</v>
      </c>
      <c r="V6" s="4">
        <v>0.77800400000000003</v>
      </c>
      <c r="W6" s="4">
        <v>289.22300000000001</v>
      </c>
    </row>
    <row r="7" spans="1:45" x14ac:dyDescent="0.35">
      <c r="A7" s="4">
        <v>6.0371399999999999E-2</v>
      </c>
      <c r="B7" s="4">
        <v>3.71832E-2</v>
      </c>
      <c r="C7" s="4">
        <v>2.51302</v>
      </c>
      <c r="E7" s="4">
        <v>6.0273800000000002E-2</v>
      </c>
      <c r="F7" s="4">
        <v>3.81441E-2</v>
      </c>
      <c r="G7" s="4">
        <v>4.9643699999999997</v>
      </c>
      <c r="I7" s="4">
        <v>6.0342800000000002E-2</v>
      </c>
      <c r="J7" s="4">
        <v>8.3704100000000004E-2</v>
      </c>
      <c r="K7" s="4">
        <v>24.572099999999999</v>
      </c>
      <c r="M7" s="4">
        <v>6.0289700000000002E-2</v>
      </c>
      <c r="N7" s="4">
        <v>0.128133</v>
      </c>
      <c r="O7" s="4">
        <v>49.081800000000001</v>
      </c>
      <c r="Q7" s="4">
        <v>6.0264999999999999E-2</v>
      </c>
      <c r="R7" s="4">
        <v>0.48577799999999999</v>
      </c>
      <c r="S7" s="4">
        <v>245.16900000000001</v>
      </c>
      <c r="U7" s="4">
        <v>6.04115E-2</v>
      </c>
      <c r="V7" s="4">
        <v>0.839418</v>
      </c>
      <c r="W7" s="4">
        <v>490.27300000000002</v>
      </c>
    </row>
    <row r="8" spans="1:45" x14ac:dyDescent="0.35">
      <c r="A8" s="4">
        <v>8.0391000000000004E-2</v>
      </c>
      <c r="B8" s="4">
        <v>2.61021E-2</v>
      </c>
      <c r="C8" s="4">
        <v>3.4502299999999999</v>
      </c>
      <c r="E8" s="4">
        <v>8.0293299999999998E-2</v>
      </c>
      <c r="F8" s="4">
        <v>2.97346E-2</v>
      </c>
      <c r="G8" s="4">
        <v>6.9016000000000002</v>
      </c>
      <c r="I8" s="4">
        <v>8.0362299999999998E-2</v>
      </c>
      <c r="J8" s="4">
        <v>7.7234300000000006E-2</v>
      </c>
      <c r="K8" s="4">
        <v>34.512799999999999</v>
      </c>
      <c r="M8" s="4">
        <v>8.0309199999999997E-2</v>
      </c>
      <c r="N8" s="4">
        <v>0.134659</v>
      </c>
      <c r="O8" s="4">
        <v>69.029300000000006</v>
      </c>
      <c r="Q8" s="4">
        <v>8.0284499999999995E-2</v>
      </c>
      <c r="R8" s="4">
        <v>0.49174000000000001</v>
      </c>
      <c r="S8" s="4">
        <v>345.15</v>
      </c>
      <c r="U8" s="4">
        <v>8.0431000000000002E-2</v>
      </c>
      <c r="V8" s="4">
        <v>0.84175900000000003</v>
      </c>
      <c r="W8" s="4">
        <v>690.29700000000003</v>
      </c>
    </row>
    <row r="9" spans="1:45" x14ac:dyDescent="0.35">
      <c r="A9" s="4">
        <v>0.100288</v>
      </c>
      <c r="B9" s="4">
        <v>1.2112599999999999E-2</v>
      </c>
      <c r="C9" s="4">
        <v>4.4505100000000004</v>
      </c>
      <c r="E9" s="4">
        <v>0.100313</v>
      </c>
      <c r="F9" s="4">
        <v>1.43178E-2</v>
      </c>
      <c r="G9" s="4">
        <v>8.9005100000000006</v>
      </c>
      <c r="I9" s="4">
        <v>0.100382</v>
      </c>
      <c r="J9" s="4">
        <v>6.2230000000000001E-2</v>
      </c>
      <c r="K9" s="4">
        <v>44.504199999999997</v>
      </c>
      <c r="M9" s="4">
        <v>0.100329</v>
      </c>
      <c r="N9" s="4">
        <v>0.12772600000000001</v>
      </c>
      <c r="O9" s="4">
        <v>89.009500000000003</v>
      </c>
      <c r="Q9" s="4">
        <v>0.100304</v>
      </c>
      <c r="R9" s="4">
        <v>0.48308899999999999</v>
      </c>
      <c r="S9" s="4">
        <v>445.041</v>
      </c>
      <c r="U9" s="4">
        <v>0.100451</v>
      </c>
      <c r="V9" s="4">
        <v>0.82992900000000003</v>
      </c>
      <c r="W9" s="4">
        <v>890.07899999999995</v>
      </c>
    </row>
    <row r="10" spans="1:45" x14ac:dyDescent="0.35">
      <c r="A10" s="4">
        <v>0.12055200000000001</v>
      </c>
      <c r="B10" s="4">
        <v>2.4324100000000001E-2</v>
      </c>
      <c r="C10" s="4">
        <v>5.4476300000000002</v>
      </c>
      <c r="E10" s="4">
        <v>0.12045400000000001</v>
      </c>
      <c r="F10" s="4">
        <v>2.7721599999999999E-2</v>
      </c>
      <c r="G10" s="4">
        <v>10.895200000000001</v>
      </c>
      <c r="I10" s="4">
        <v>0.12052300000000001</v>
      </c>
      <c r="J10" s="4">
        <v>8.5939699999999994E-2</v>
      </c>
      <c r="K10" s="4">
        <v>54.475000000000001</v>
      </c>
      <c r="M10" s="4">
        <v>0.120592</v>
      </c>
      <c r="N10" s="4">
        <v>0.142433</v>
      </c>
      <c r="O10" s="4">
        <v>108.952</v>
      </c>
      <c r="Q10" s="4">
        <v>0.12056799999999999</v>
      </c>
      <c r="R10" s="4">
        <v>0.50157700000000005</v>
      </c>
      <c r="S10" s="4">
        <v>544.75699999999995</v>
      </c>
      <c r="U10" s="4">
        <v>0.12046999999999999</v>
      </c>
      <c r="V10" s="4">
        <v>0.84045800000000004</v>
      </c>
      <c r="W10" s="4">
        <v>1089.51</v>
      </c>
    </row>
    <row r="11" spans="1:45" x14ac:dyDescent="0.35">
      <c r="A11" s="4">
        <v>0.14044999999999999</v>
      </c>
      <c r="B11" s="3">
        <v>8.3388200000000003E-3</v>
      </c>
      <c r="C11" s="4">
        <v>6.4425400000000002</v>
      </c>
      <c r="E11" s="4">
        <v>0.14047399999999999</v>
      </c>
      <c r="F11" s="4">
        <v>2.3368E-2</v>
      </c>
      <c r="G11" s="4">
        <v>12.885199999999999</v>
      </c>
      <c r="I11" s="4">
        <v>0.140543</v>
      </c>
      <c r="J11" s="4">
        <v>7.9778399999999999E-2</v>
      </c>
      <c r="K11" s="4">
        <v>64.424999999999997</v>
      </c>
      <c r="M11" s="4">
        <v>0.14061199999999999</v>
      </c>
      <c r="N11" s="4">
        <v>0.14566200000000001</v>
      </c>
      <c r="O11" s="4">
        <v>128.85400000000001</v>
      </c>
      <c r="Q11" s="4">
        <v>0.14058699999999999</v>
      </c>
      <c r="R11" s="4">
        <v>0.49495099999999997</v>
      </c>
      <c r="S11" s="4">
        <v>644.24900000000002</v>
      </c>
      <c r="U11" s="4">
        <v>0.14049</v>
      </c>
      <c r="V11" s="4">
        <v>0.833264</v>
      </c>
      <c r="W11" s="4">
        <v>1288.52</v>
      </c>
    </row>
    <row r="12" spans="1:45" x14ac:dyDescent="0.35">
      <c r="A12" s="4">
        <v>0.160469</v>
      </c>
      <c r="B12" s="4">
        <v>1.0348700000000001E-2</v>
      </c>
      <c r="C12" s="4">
        <v>7.4350199999999997</v>
      </c>
      <c r="E12" s="4">
        <v>0.160493</v>
      </c>
      <c r="F12" s="4">
        <v>2.0101500000000001E-2</v>
      </c>
      <c r="G12" s="4">
        <v>14.870200000000001</v>
      </c>
      <c r="I12" s="4">
        <v>0.16044</v>
      </c>
      <c r="J12" s="4">
        <v>8.3403099999999994E-2</v>
      </c>
      <c r="K12" s="4">
        <v>74.349500000000006</v>
      </c>
      <c r="M12" s="4">
        <v>0.160387</v>
      </c>
      <c r="N12" s="4">
        <v>0.14796500000000001</v>
      </c>
      <c r="O12" s="4">
        <v>148.69999999999999</v>
      </c>
      <c r="Q12" s="4">
        <v>0.160607</v>
      </c>
      <c r="R12" s="4">
        <v>0.48992999999999998</v>
      </c>
      <c r="S12" s="4">
        <v>743.48599999999999</v>
      </c>
      <c r="U12" s="4">
        <v>0.16050900000000001</v>
      </c>
      <c r="V12" s="4">
        <v>0.82469400000000004</v>
      </c>
      <c r="W12" s="4">
        <v>1486.98</v>
      </c>
    </row>
    <row r="13" spans="1:45" x14ac:dyDescent="0.35">
      <c r="A13" s="4">
        <v>0.18048900000000001</v>
      </c>
      <c r="B13" s="4">
        <v>1.6249300000000001E-2</v>
      </c>
      <c r="C13" s="4">
        <v>8.4242899999999992</v>
      </c>
      <c r="E13" s="4">
        <v>0.18051300000000001</v>
      </c>
      <c r="F13" s="4">
        <v>1.7883400000000001E-2</v>
      </c>
      <c r="G13" s="4">
        <v>16.848299999999998</v>
      </c>
      <c r="I13" s="4">
        <v>0.18046000000000001</v>
      </c>
      <c r="J13" s="4">
        <v>8.3347199999999996E-2</v>
      </c>
      <c r="K13" s="4">
        <v>84.242900000000006</v>
      </c>
      <c r="M13" s="4">
        <v>0.18040700000000001</v>
      </c>
      <c r="N13" s="4">
        <v>0.14771899999999999</v>
      </c>
      <c r="O13" s="4">
        <v>168.48400000000001</v>
      </c>
      <c r="Q13" s="4">
        <v>0.18038199999999999</v>
      </c>
      <c r="R13" s="4">
        <v>0.49304900000000002</v>
      </c>
      <c r="S13" s="4">
        <v>842.44200000000001</v>
      </c>
      <c r="U13" s="4">
        <v>0.180529</v>
      </c>
      <c r="V13" s="4">
        <v>0.83190299999999995</v>
      </c>
      <c r="W13" s="4">
        <v>1684.88</v>
      </c>
    </row>
    <row r="14" spans="1:45" x14ac:dyDescent="0.35">
      <c r="A14" s="4">
        <v>0.20050799999999999</v>
      </c>
      <c r="B14" s="3">
        <v>9.1416699999999993E-3</v>
      </c>
      <c r="C14" s="4">
        <v>9.4104200000000002</v>
      </c>
      <c r="E14" s="4">
        <v>0.20053299999999999</v>
      </c>
      <c r="F14" s="4">
        <v>1.46634E-2</v>
      </c>
      <c r="G14" s="4">
        <v>18.820599999999999</v>
      </c>
      <c r="I14" s="4">
        <v>0.20047899999999999</v>
      </c>
      <c r="J14" s="4">
        <v>8.0866099999999996E-2</v>
      </c>
      <c r="K14" s="4">
        <v>94.101399999999998</v>
      </c>
      <c r="M14" s="4">
        <v>0.20042599999999999</v>
      </c>
      <c r="N14" s="4">
        <v>0.15268000000000001</v>
      </c>
      <c r="O14" s="4">
        <v>188.20500000000001</v>
      </c>
      <c r="Q14" s="4">
        <v>0.200402</v>
      </c>
      <c r="R14" s="4">
        <v>0.49357299999999998</v>
      </c>
      <c r="S14" s="4">
        <v>941.03099999999995</v>
      </c>
      <c r="U14" s="4">
        <v>0.200548</v>
      </c>
      <c r="V14" s="4">
        <v>0.82627899999999999</v>
      </c>
      <c r="W14" s="4">
        <v>1882.08</v>
      </c>
    </row>
    <row r="15" spans="1:45" x14ac:dyDescent="0.35">
      <c r="A15" s="4">
        <v>0.22065000000000001</v>
      </c>
      <c r="B15" s="4">
        <v>1.1186400000000001E-2</v>
      </c>
      <c r="C15" s="4">
        <v>10.3927</v>
      </c>
      <c r="E15" s="4">
        <v>0.22067400000000001</v>
      </c>
      <c r="F15" s="4">
        <v>2.74224E-2</v>
      </c>
      <c r="G15" s="4">
        <v>20.784800000000001</v>
      </c>
      <c r="I15" s="4">
        <v>0.22062100000000001</v>
      </c>
      <c r="J15" s="4">
        <v>9.0922900000000001E-2</v>
      </c>
      <c r="K15" s="4">
        <v>103.925</v>
      </c>
      <c r="M15" s="4">
        <v>0.22069</v>
      </c>
      <c r="N15" s="4">
        <v>0.154276</v>
      </c>
      <c r="O15" s="4">
        <v>207.851</v>
      </c>
      <c r="Q15" s="4">
        <v>0.220665</v>
      </c>
      <c r="R15" s="4">
        <v>0.49464999999999998</v>
      </c>
      <c r="S15" s="4">
        <v>1039.26</v>
      </c>
      <c r="U15" s="4">
        <v>0.22056799999999999</v>
      </c>
      <c r="V15" s="4">
        <v>0.81598099999999996</v>
      </c>
      <c r="W15" s="4">
        <v>2078.5700000000002</v>
      </c>
    </row>
    <row r="16" spans="1:45" x14ac:dyDescent="0.35">
      <c r="A16" s="4">
        <v>0.24066899999999999</v>
      </c>
      <c r="B16" s="4">
        <v>1.1062199999999999E-2</v>
      </c>
      <c r="C16" s="4">
        <v>11.3705</v>
      </c>
      <c r="E16" s="4">
        <v>0.24069399999999999</v>
      </c>
      <c r="F16" s="4">
        <v>1.9415700000000001E-2</v>
      </c>
      <c r="G16" s="4">
        <v>22.741199999999999</v>
      </c>
      <c r="I16" s="4">
        <v>0.24064099999999999</v>
      </c>
      <c r="J16" s="4">
        <v>9.0516299999999994E-2</v>
      </c>
      <c r="K16" s="4">
        <v>113.706</v>
      </c>
      <c r="M16" s="4">
        <v>0.24071000000000001</v>
      </c>
      <c r="N16" s="4">
        <v>0.15230399999999999</v>
      </c>
      <c r="O16" s="4">
        <v>227.40799999999999</v>
      </c>
      <c r="Q16" s="4">
        <v>0.24068500000000001</v>
      </c>
      <c r="R16" s="4">
        <v>0.488674</v>
      </c>
      <c r="S16" s="4">
        <v>1137.06</v>
      </c>
      <c r="U16" s="4">
        <v>0.240587</v>
      </c>
      <c r="V16" s="4">
        <v>0.82252099999999995</v>
      </c>
      <c r="W16" s="4">
        <v>2274.15</v>
      </c>
    </row>
    <row r="17" spans="1:23" x14ac:dyDescent="0.35">
      <c r="A17" s="4">
        <v>0.260689</v>
      </c>
      <c r="B17" s="4">
        <v>1.13639E-2</v>
      </c>
      <c r="C17" s="4">
        <v>12.344099999999999</v>
      </c>
      <c r="E17" s="4">
        <v>0.26071299999999997</v>
      </c>
      <c r="F17" s="4">
        <v>1.9664299999999999E-2</v>
      </c>
      <c r="G17" s="4">
        <v>24.688099999999999</v>
      </c>
      <c r="I17" s="4">
        <v>0.26066</v>
      </c>
      <c r="J17" s="4">
        <v>9.3627199999999994E-2</v>
      </c>
      <c r="K17" s="4">
        <v>123.44199999999999</v>
      </c>
      <c r="M17" s="4">
        <v>0.26072899999999999</v>
      </c>
      <c r="N17" s="4">
        <v>0.164132</v>
      </c>
      <c r="O17" s="4">
        <v>246.87899999999999</v>
      </c>
      <c r="Q17" s="4">
        <v>0.26070399999999999</v>
      </c>
      <c r="R17" s="4">
        <v>0.48565000000000003</v>
      </c>
      <c r="S17" s="4">
        <v>1234.4100000000001</v>
      </c>
      <c r="U17" s="4">
        <v>0.26060699999999998</v>
      </c>
      <c r="V17" s="4">
        <v>0.821218</v>
      </c>
      <c r="W17" s="4">
        <v>2468.8200000000002</v>
      </c>
    </row>
    <row r="18" spans="1:23" x14ac:dyDescent="0.35">
      <c r="A18" s="4">
        <v>0.28070800000000001</v>
      </c>
      <c r="B18" s="4">
        <v>1.42484E-2</v>
      </c>
      <c r="C18" s="4">
        <v>13.3125</v>
      </c>
      <c r="E18" s="4">
        <v>0.280611</v>
      </c>
      <c r="F18" s="4">
        <v>2.25385E-2</v>
      </c>
      <c r="G18" s="4">
        <v>26.625499999999999</v>
      </c>
      <c r="I18" s="4">
        <v>0.28067999999999999</v>
      </c>
      <c r="J18" s="4">
        <v>9.3296100000000007E-2</v>
      </c>
      <c r="K18" s="4">
        <v>133.124</v>
      </c>
      <c r="M18" s="4">
        <v>0.28074900000000003</v>
      </c>
      <c r="N18" s="4">
        <v>0.15584100000000001</v>
      </c>
      <c r="O18" s="4">
        <v>266.25099999999998</v>
      </c>
      <c r="Q18" s="4">
        <v>0.28072399999999997</v>
      </c>
      <c r="R18" s="4">
        <v>0.484622</v>
      </c>
      <c r="S18" s="4">
        <v>1331.25</v>
      </c>
      <c r="U18" s="4">
        <v>0.28062599999999999</v>
      </c>
      <c r="V18" s="4">
        <v>0.81121600000000005</v>
      </c>
      <c r="W18" s="4">
        <v>2662.54</v>
      </c>
    </row>
    <row r="19" spans="1:23" x14ac:dyDescent="0.35">
      <c r="A19" s="4">
        <v>0.30085000000000001</v>
      </c>
      <c r="B19" s="4">
        <v>1.4361799999999999E-2</v>
      </c>
      <c r="C19" s="4">
        <v>14.2758</v>
      </c>
      <c r="E19" s="4">
        <v>0.30087399999999997</v>
      </c>
      <c r="F19" s="4">
        <v>1.8564600000000001E-2</v>
      </c>
      <c r="G19" s="4">
        <v>28.5519</v>
      </c>
      <c r="I19" s="4">
        <v>0.30082100000000001</v>
      </c>
      <c r="J19" s="4">
        <v>9.6573999999999993E-2</v>
      </c>
      <c r="K19" s="4">
        <v>142.761</v>
      </c>
      <c r="M19" s="4">
        <v>0.30076799999999998</v>
      </c>
      <c r="N19" s="4">
        <v>0.15701399999999999</v>
      </c>
      <c r="O19" s="4">
        <v>285.51400000000001</v>
      </c>
      <c r="Q19" s="4">
        <v>0.30074299999999998</v>
      </c>
      <c r="R19" s="4">
        <v>0.48672700000000002</v>
      </c>
      <c r="S19" s="4">
        <v>1427.58</v>
      </c>
      <c r="U19" s="4">
        <v>0.30088999999999999</v>
      </c>
      <c r="V19" s="4">
        <v>0.81800499999999998</v>
      </c>
      <c r="W19" s="4">
        <v>2855.18</v>
      </c>
    </row>
    <row r="20" spans="1:23" x14ac:dyDescent="0.35">
      <c r="A20" s="4">
        <v>0.32086900000000002</v>
      </c>
      <c r="B20" s="3">
        <v>7.3279299999999999E-3</v>
      </c>
      <c r="C20" s="4">
        <v>15.2334</v>
      </c>
      <c r="E20" s="4">
        <v>0.32089400000000001</v>
      </c>
      <c r="F20" s="4">
        <v>2.9487099999999999E-2</v>
      </c>
      <c r="G20" s="4">
        <v>30.4664</v>
      </c>
      <c r="I20" s="4">
        <v>0.32084099999999999</v>
      </c>
      <c r="J20" s="4">
        <v>9.66138E-2</v>
      </c>
      <c r="K20" s="4">
        <v>152.33099999999999</v>
      </c>
      <c r="M20" s="4">
        <v>0.32078800000000002</v>
      </c>
      <c r="N20" s="4">
        <v>0.163382</v>
      </c>
      <c r="O20" s="4">
        <v>304.661</v>
      </c>
      <c r="Q20" s="4">
        <v>0.32076300000000002</v>
      </c>
      <c r="R20" s="4">
        <v>0.484045</v>
      </c>
      <c r="S20" s="4">
        <v>1523.32</v>
      </c>
      <c r="U20" s="4">
        <v>0.32090999999999997</v>
      </c>
      <c r="V20" s="4">
        <v>0.80315999999999999</v>
      </c>
      <c r="W20" s="4">
        <v>3046.64</v>
      </c>
    </row>
    <row r="21" spans="1:23" x14ac:dyDescent="0.35">
      <c r="A21" s="4">
        <v>0.340889</v>
      </c>
      <c r="B21" s="4">
        <v>1.6049399999999998E-2</v>
      </c>
      <c r="C21" s="4">
        <v>16.184899999999999</v>
      </c>
      <c r="E21" s="4">
        <v>0.34079100000000001</v>
      </c>
      <c r="F21" s="4">
        <v>2.5365499999999999E-2</v>
      </c>
      <c r="G21" s="4">
        <v>32.369799999999998</v>
      </c>
      <c r="I21" s="4">
        <v>0.34086</v>
      </c>
      <c r="J21" s="4">
        <v>9.9345199999999995E-2</v>
      </c>
      <c r="K21" s="4">
        <v>161.84399999999999</v>
      </c>
      <c r="M21" s="4">
        <v>0.34080700000000003</v>
      </c>
      <c r="N21" s="4">
        <v>0.15764800000000001</v>
      </c>
      <c r="O21" s="4">
        <v>323.69400000000002</v>
      </c>
      <c r="Q21" s="4">
        <v>0.340783</v>
      </c>
      <c r="R21" s="4">
        <v>0.47809600000000002</v>
      </c>
      <c r="S21" s="4">
        <v>1618.44</v>
      </c>
      <c r="U21" s="4">
        <v>0.34092899999999998</v>
      </c>
      <c r="V21" s="4">
        <v>0.803481</v>
      </c>
      <c r="W21" s="4">
        <v>3236.91</v>
      </c>
    </row>
    <row r="22" spans="1:23" x14ac:dyDescent="0.35">
      <c r="A22" s="4">
        <v>0.360786</v>
      </c>
      <c r="B22" s="4">
        <v>1.67543E-2</v>
      </c>
      <c r="C22" s="4">
        <v>17.129799999999999</v>
      </c>
      <c r="E22" s="4">
        <v>0.36081099999999999</v>
      </c>
      <c r="F22" s="4">
        <v>2.1576700000000001E-2</v>
      </c>
      <c r="G22" s="4">
        <v>34.258800000000001</v>
      </c>
      <c r="I22" s="4">
        <v>0.36087999999999998</v>
      </c>
      <c r="J22" s="4">
        <v>0.10204100000000001</v>
      </c>
      <c r="K22" s="4">
        <v>171.29400000000001</v>
      </c>
      <c r="M22" s="4">
        <v>0.36082700000000001</v>
      </c>
      <c r="N22" s="4">
        <v>0.16553399999999999</v>
      </c>
      <c r="O22" s="4">
        <v>342.59199999999998</v>
      </c>
      <c r="Q22" s="4">
        <v>0.36080200000000001</v>
      </c>
      <c r="R22" s="4">
        <v>0.47922399999999998</v>
      </c>
      <c r="S22" s="4">
        <v>1712.97</v>
      </c>
      <c r="U22" s="4">
        <v>0.36094900000000002</v>
      </c>
      <c r="V22" s="4">
        <v>0.80435100000000004</v>
      </c>
      <c r="W22" s="4">
        <v>3425.89</v>
      </c>
    </row>
    <row r="23" spans="1:23" x14ac:dyDescent="0.35">
      <c r="A23" s="4">
        <v>0.38080599999999998</v>
      </c>
      <c r="B23" s="4">
        <v>1.2493300000000001E-2</v>
      </c>
      <c r="C23" s="4">
        <v>18.067699999999999</v>
      </c>
      <c r="E23" s="4">
        <v>0.38083</v>
      </c>
      <c r="F23" s="4">
        <v>3.0779899999999999E-2</v>
      </c>
      <c r="G23" s="4">
        <v>36.1342</v>
      </c>
      <c r="I23" s="4">
        <v>0.38077699999999998</v>
      </c>
      <c r="J23" s="4">
        <v>9.7338099999999997E-2</v>
      </c>
      <c r="K23" s="4">
        <v>180.672</v>
      </c>
      <c r="M23" s="4">
        <v>0.38084600000000002</v>
      </c>
      <c r="N23" s="4">
        <v>0.163102</v>
      </c>
      <c r="O23" s="4">
        <v>361.34300000000002</v>
      </c>
      <c r="Q23" s="4">
        <v>0.38082199999999999</v>
      </c>
      <c r="R23" s="4">
        <v>0.47534199999999999</v>
      </c>
      <c r="S23" s="4">
        <v>1806.74</v>
      </c>
      <c r="U23" s="4">
        <v>0.38072400000000001</v>
      </c>
      <c r="V23" s="4">
        <v>0.79007700000000003</v>
      </c>
      <c r="W23" s="4">
        <v>3613.48</v>
      </c>
    </row>
    <row r="24" spans="1:23" x14ac:dyDescent="0.35">
      <c r="A24" s="4">
        <v>0.40094800000000003</v>
      </c>
      <c r="B24" s="4">
        <v>1.6681100000000001E-2</v>
      </c>
      <c r="C24" s="4">
        <v>18.9984</v>
      </c>
      <c r="E24" s="4">
        <v>0.400972</v>
      </c>
      <c r="F24" s="4">
        <v>2.41537E-2</v>
      </c>
      <c r="G24" s="4">
        <v>37.996400000000001</v>
      </c>
      <c r="I24" s="4">
        <v>0.40104099999999998</v>
      </c>
      <c r="J24" s="4">
        <v>9.8824300000000004E-2</v>
      </c>
      <c r="K24" s="4">
        <v>189.98</v>
      </c>
      <c r="M24" s="4">
        <v>0.40111000000000002</v>
      </c>
      <c r="N24" s="4">
        <v>0.155198</v>
      </c>
      <c r="O24" s="4">
        <v>379.96</v>
      </c>
      <c r="Q24" s="4">
        <v>0.40108500000000002</v>
      </c>
      <c r="R24" s="4">
        <v>0.47189500000000001</v>
      </c>
      <c r="S24" s="4">
        <v>1899.84</v>
      </c>
      <c r="U24" s="4">
        <v>0.40098800000000001</v>
      </c>
      <c r="V24" s="4">
        <v>0.79032400000000003</v>
      </c>
      <c r="W24" s="4">
        <v>3799.65</v>
      </c>
    </row>
    <row r="25" spans="1:23" x14ac:dyDescent="0.35">
      <c r="A25" s="4">
        <v>0.42096699999999998</v>
      </c>
      <c r="B25" s="4">
        <v>1.37576E-2</v>
      </c>
      <c r="C25" s="4">
        <v>19.921500000000002</v>
      </c>
      <c r="E25" s="4">
        <v>0.42099199999999998</v>
      </c>
      <c r="F25" s="4">
        <v>2.4630599999999999E-2</v>
      </c>
      <c r="G25" s="4">
        <v>39.842500000000001</v>
      </c>
      <c r="I25" s="4">
        <v>0.42106100000000002</v>
      </c>
      <c r="J25" s="4">
        <v>0.100648</v>
      </c>
      <c r="K25" s="4">
        <v>199.21299999999999</v>
      </c>
      <c r="M25" s="4">
        <v>0.42088500000000001</v>
      </c>
      <c r="N25" s="4">
        <v>0.16588900000000001</v>
      </c>
      <c r="O25" s="4">
        <v>398.42500000000001</v>
      </c>
      <c r="Q25" s="4">
        <v>0.42110500000000001</v>
      </c>
      <c r="R25" s="4">
        <v>0.47340100000000002</v>
      </c>
      <c r="S25" s="4">
        <v>1992.14</v>
      </c>
      <c r="U25" s="4">
        <v>0.42100700000000002</v>
      </c>
      <c r="V25" s="4">
        <v>0.78848799999999997</v>
      </c>
      <c r="W25" s="4">
        <v>3984.44</v>
      </c>
    </row>
    <row r="26" spans="1:23" x14ac:dyDescent="0.35">
      <c r="A26" s="4">
        <v>0.44098700000000002</v>
      </c>
      <c r="B26" s="4">
        <v>1.33668E-2</v>
      </c>
      <c r="C26" s="4">
        <v>20.836500000000001</v>
      </c>
      <c r="E26" s="4">
        <v>0.44101099999999999</v>
      </c>
      <c r="F26" s="4">
        <v>3.2968499999999998E-2</v>
      </c>
      <c r="G26" s="4">
        <v>41.673000000000002</v>
      </c>
      <c r="I26" s="4">
        <v>0.44095800000000002</v>
      </c>
      <c r="J26" s="4">
        <v>0.104922</v>
      </c>
      <c r="K26" s="4">
        <v>208.36600000000001</v>
      </c>
      <c r="M26" s="4">
        <v>0.44090499999999999</v>
      </c>
      <c r="N26" s="4">
        <v>0.165629</v>
      </c>
      <c r="O26" s="4">
        <v>416.726</v>
      </c>
      <c r="Q26" s="4">
        <v>0.44087999999999999</v>
      </c>
      <c r="R26" s="4">
        <v>0.46666999999999997</v>
      </c>
      <c r="S26" s="4">
        <v>2083.6999999999998</v>
      </c>
      <c r="U26" s="4">
        <v>0.441027</v>
      </c>
      <c r="V26" s="4">
        <v>0.77909799999999996</v>
      </c>
      <c r="W26" s="4">
        <v>4167.47</v>
      </c>
    </row>
    <row r="27" spans="1:23" x14ac:dyDescent="0.35">
      <c r="A27" s="4">
        <v>0.46100600000000003</v>
      </c>
      <c r="B27" s="4">
        <v>1.9719299999999999E-2</v>
      </c>
      <c r="C27" s="4">
        <v>21.742899999999999</v>
      </c>
      <c r="E27" s="4">
        <v>0.46103100000000002</v>
      </c>
      <c r="F27" s="4">
        <v>2.4309600000000001E-2</v>
      </c>
      <c r="G27" s="4">
        <v>43.485900000000001</v>
      </c>
      <c r="I27" s="4">
        <v>0.460978</v>
      </c>
      <c r="J27" s="4">
        <v>0.104725</v>
      </c>
      <c r="K27" s="4">
        <v>217.434</v>
      </c>
      <c r="M27" s="4">
        <v>0.460924</v>
      </c>
      <c r="N27" s="4">
        <v>0.16145000000000001</v>
      </c>
      <c r="O27" s="4">
        <v>434.86099999999999</v>
      </c>
      <c r="Q27" s="4">
        <v>0.46089999999999998</v>
      </c>
      <c r="R27" s="4">
        <v>0.46146199999999998</v>
      </c>
      <c r="S27" s="4">
        <v>2174.3000000000002</v>
      </c>
      <c r="U27" s="4">
        <v>0.46104600000000001</v>
      </c>
      <c r="V27" s="4">
        <v>0.77807599999999999</v>
      </c>
      <c r="W27" s="4">
        <v>4348.5600000000004</v>
      </c>
    </row>
    <row r="28" spans="1:23" x14ac:dyDescent="0.35">
      <c r="A28" s="4">
        <v>0.48114800000000002</v>
      </c>
      <c r="B28" s="4">
        <v>1.48822E-2</v>
      </c>
      <c r="C28" s="4">
        <v>22.640799999999999</v>
      </c>
      <c r="E28" s="4">
        <v>0.48117199999999999</v>
      </c>
      <c r="F28" s="4">
        <v>2.50154E-2</v>
      </c>
      <c r="G28" s="4">
        <v>45.281700000000001</v>
      </c>
      <c r="I28" s="4">
        <v>0.48111900000000002</v>
      </c>
      <c r="J28" s="4">
        <v>9.9235599999999993E-2</v>
      </c>
      <c r="K28" s="4">
        <v>226.40600000000001</v>
      </c>
      <c r="M28" s="4">
        <v>0.481188</v>
      </c>
      <c r="N28" s="4">
        <v>0.16348699999999999</v>
      </c>
      <c r="O28" s="4">
        <v>452.81099999999998</v>
      </c>
      <c r="Q28" s="4">
        <v>0.48116300000000001</v>
      </c>
      <c r="R28" s="4">
        <v>0.46290300000000001</v>
      </c>
      <c r="S28" s="4">
        <v>2264.11</v>
      </c>
      <c r="U28" s="4">
        <v>0.48106599999999999</v>
      </c>
      <c r="V28" s="4">
        <v>0.772872</v>
      </c>
      <c r="W28" s="4">
        <v>4528.2</v>
      </c>
    </row>
    <row r="29" spans="1:23" x14ac:dyDescent="0.35">
      <c r="A29" s="4">
        <v>0.50116700000000003</v>
      </c>
      <c r="B29" s="4">
        <v>1.6060600000000001E-2</v>
      </c>
      <c r="C29" s="4">
        <v>23.529900000000001</v>
      </c>
      <c r="E29" s="4">
        <v>0.50119199999999997</v>
      </c>
      <c r="F29" s="4">
        <v>3.14995E-2</v>
      </c>
      <c r="G29" s="4">
        <v>47.059600000000003</v>
      </c>
      <c r="I29" s="4">
        <v>0.501139</v>
      </c>
      <c r="J29" s="4">
        <v>9.9272399999999997E-2</v>
      </c>
      <c r="K29" s="4">
        <v>235.298</v>
      </c>
      <c r="M29" s="4">
        <v>0.50120799999999999</v>
      </c>
      <c r="N29" s="4">
        <v>0.15901599999999999</v>
      </c>
      <c r="O29" s="4">
        <v>470.59500000000003</v>
      </c>
      <c r="Q29" s="4">
        <v>0.50118300000000005</v>
      </c>
      <c r="R29" s="4">
        <v>0.46106000000000003</v>
      </c>
      <c r="S29" s="4">
        <v>2353.0300000000002</v>
      </c>
      <c r="U29" s="4">
        <v>0.501085</v>
      </c>
      <c r="V29" s="4">
        <v>0.75944699999999998</v>
      </c>
      <c r="W29" s="4">
        <v>4705.9799999999996</v>
      </c>
    </row>
    <row r="30" spans="1:23" x14ac:dyDescent="0.35">
      <c r="A30" s="4">
        <v>0.52118699999999996</v>
      </c>
      <c r="B30" s="4">
        <v>1.52903E-2</v>
      </c>
      <c r="C30" s="4">
        <v>24.409199999999998</v>
      </c>
      <c r="E30" s="4">
        <v>0.52121099999999998</v>
      </c>
      <c r="F30" s="4">
        <v>2.85323E-2</v>
      </c>
      <c r="G30" s="4">
        <v>48.818199999999997</v>
      </c>
      <c r="I30" s="4">
        <v>0.52115800000000001</v>
      </c>
      <c r="J30" s="4">
        <v>0.102911</v>
      </c>
      <c r="K30" s="4">
        <v>244.095</v>
      </c>
      <c r="M30" s="4">
        <v>0.521227</v>
      </c>
      <c r="N30" s="4">
        <v>0.15923499999999999</v>
      </c>
      <c r="O30" s="4">
        <v>488.19600000000003</v>
      </c>
      <c r="Q30" s="4">
        <v>0.52120200000000005</v>
      </c>
      <c r="R30" s="4">
        <v>0.45517299999999999</v>
      </c>
      <c r="S30" s="4">
        <v>2440.92</v>
      </c>
      <c r="U30" s="4">
        <v>0.52110500000000004</v>
      </c>
      <c r="V30" s="4">
        <v>0.75768999999999997</v>
      </c>
      <c r="W30" s="4">
        <v>4881.91</v>
      </c>
    </row>
    <row r="31" spans="1:23" x14ac:dyDescent="0.35">
      <c r="A31" s="4">
        <v>0.54120599999999996</v>
      </c>
      <c r="B31" s="4">
        <v>1.65714E-2</v>
      </c>
      <c r="C31" s="4">
        <v>25.2789</v>
      </c>
      <c r="E31" s="4">
        <v>0.54110899999999995</v>
      </c>
      <c r="F31" s="4">
        <v>3.1089200000000001E-2</v>
      </c>
      <c r="G31" s="4">
        <v>50.557600000000001</v>
      </c>
      <c r="I31" s="4">
        <v>0.54117800000000005</v>
      </c>
      <c r="J31" s="4">
        <v>0.104418</v>
      </c>
      <c r="K31" s="4">
        <v>252.78700000000001</v>
      </c>
      <c r="M31" s="4">
        <v>0.54124700000000003</v>
      </c>
      <c r="N31" s="4">
        <v>0.16443099999999999</v>
      </c>
      <c r="O31" s="4">
        <v>505.58</v>
      </c>
      <c r="Q31" s="4">
        <v>0.54122199999999998</v>
      </c>
      <c r="R31" s="4">
        <v>0.44966600000000001</v>
      </c>
      <c r="S31" s="4">
        <v>2527.89</v>
      </c>
      <c r="U31" s="4">
        <v>0.54112400000000005</v>
      </c>
      <c r="V31" s="4">
        <v>0.75464900000000001</v>
      </c>
      <c r="W31" s="4">
        <v>5055.79</v>
      </c>
    </row>
    <row r="32" spans="1:23" x14ac:dyDescent="0.35">
      <c r="A32" s="4">
        <v>0.561226</v>
      </c>
      <c r="B32" s="4">
        <v>1.8705099999999999E-2</v>
      </c>
      <c r="C32" s="4">
        <v>26.138400000000001</v>
      </c>
      <c r="E32" s="4">
        <v>0.56112799999999996</v>
      </c>
      <c r="F32" s="4">
        <v>3.1821700000000001E-2</v>
      </c>
      <c r="G32" s="4">
        <v>52.277000000000001</v>
      </c>
      <c r="I32" s="4">
        <v>0.56119699999999995</v>
      </c>
      <c r="J32" s="4">
        <v>0.10168099999999999</v>
      </c>
      <c r="K32" s="4">
        <v>261.38600000000002</v>
      </c>
      <c r="M32" s="4">
        <v>0.56126600000000004</v>
      </c>
      <c r="N32" s="4">
        <v>0.15842999999999999</v>
      </c>
      <c r="O32" s="4">
        <v>522.76599999999996</v>
      </c>
      <c r="Q32" s="4">
        <v>0.56124200000000002</v>
      </c>
      <c r="R32" s="4">
        <v>0.44458900000000001</v>
      </c>
      <c r="S32" s="4">
        <v>2613.89</v>
      </c>
      <c r="U32" s="4">
        <v>0.56114399999999998</v>
      </c>
      <c r="V32" s="4">
        <v>0.74153100000000005</v>
      </c>
      <c r="W32" s="4">
        <v>5227.82</v>
      </c>
    </row>
    <row r="33" spans="1:23" x14ac:dyDescent="0.35">
      <c r="A33" s="4">
        <v>0.581368</v>
      </c>
      <c r="B33" s="4">
        <v>1.8216900000000001E-2</v>
      </c>
      <c r="C33" s="4">
        <v>26.9878</v>
      </c>
      <c r="E33" s="4">
        <v>0.58139200000000002</v>
      </c>
      <c r="F33" s="4">
        <v>2.2353499999999998E-2</v>
      </c>
      <c r="G33" s="4">
        <v>53.9756</v>
      </c>
      <c r="I33" s="4">
        <v>0.58133900000000005</v>
      </c>
      <c r="J33" s="4">
        <v>9.8150100000000004E-2</v>
      </c>
      <c r="K33" s="4">
        <v>269.875</v>
      </c>
      <c r="M33" s="4">
        <v>0.58128599999999997</v>
      </c>
      <c r="N33" s="4">
        <v>0.15845699999999999</v>
      </c>
      <c r="O33" s="4">
        <v>539.75900000000001</v>
      </c>
      <c r="Q33" s="4">
        <v>0.58126100000000003</v>
      </c>
      <c r="R33" s="4">
        <v>0.44386900000000001</v>
      </c>
      <c r="S33" s="4">
        <v>2698.75</v>
      </c>
      <c r="U33" s="4">
        <v>0.58140800000000004</v>
      </c>
      <c r="V33" s="4">
        <v>0.738645</v>
      </c>
      <c r="W33" s="4">
        <v>5397.47</v>
      </c>
    </row>
    <row r="34" spans="1:23" x14ac:dyDescent="0.35">
      <c r="A34" s="4">
        <v>0.601387</v>
      </c>
      <c r="B34" s="4">
        <v>1.2977300000000001E-2</v>
      </c>
      <c r="C34" s="4">
        <v>27.825399999999998</v>
      </c>
      <c r="E34" s="4">
        <v>0.60128899999999996</v>
      </c>
      <c r="F34" s="4">
        <v>3.2967200000000002E-2</v>
      </c>
      <c r="G34" s="4">
        <v>55.6524</v>
      </c>
      <c r="I34" s="4">
        <v>0.60135799999999995</v>
      </c>
      <c r="J34" s="4">
        <v>0.100421</v>
      </c>
      <c r="K34" s="4">
        <v>278.25400000000002</v>
      </c>
      <c r="M34" s="4">
        <v>0.60130499999999998</v>
      </c>
      <c r="N34" s="4">
        <v>0.156669</v>
      </c>
      <c r="O34" s="4">
        <v>556.524</v>
      </c>
      <c r="Q34" s="4">
        <v>0.60128099999999995</v>
      </c>
      <c r="R34" s="4">
        <v>0.44208799999999998</v>
      </c>
      <c r="S34" s="4">
        <v>2782.59</v>
      </c>
      <c r="U34" s="4">
        <v>0.60142700000000004</v>
      </c>
      <c r="V34" s="4">
        <v>0.72743999999999998</v>
      </c>
      <c r="W34" s="4">
        <v>5565.1</v>
      </c>
    </row>
    <row r="35" spans="1:23" x14ac:dyDescent="0.35">
      <c r="A35" s="4">
        <v>0.62128499999999998</v>
      </c>
      <c r="B35" s="4">
        <v>1.5177899999999999E-2</v>
      </c>
      <c r="C35" s="4">
        <v>28.6524</v>
      </c>
      <c r="E35" s="4">
        <v>0.621309</v>
      </c>
      <c r="F35" s="4">
        <v>3.2402599999999997E-2</v>
      </c>
      <c r="G35" s="4">
        <v>57.304499999999997</v>
      </c>
      <c r="I35" s="4">
        <v>0.62137799999999999</v>
      </c>
      <c r="J35" s="4">
        <v>9.9808599999999997E-2</v>
      </c>
      <c r="K35" s="4">
        <v>286.529</v>
      </c>
      <c r="M35" s="4">
        <v>0.62132500000000002</v>
      </c>
      <c r="N35" s="4">
        <v>0.15251700000000001</v>
      </c>
      <c r="O35" s="4">
        <v>573.04300000000001</v>
      </c>
      <c r="Q35" s="4">
        <v>0.62129999999999996</v>
      </c>
      <c r="R35" s="4">
        <v>0.433448</v>
      </c>
      <c r="S35" s="4">
        <v>2865.24</v>
      </c>
      <c r="U35" s="4">
        <v>0.62144699999999997</v>
      </c>
      <c r="V35" s="4">
        <v>0.719167</v>
      </c>
      <c r="W35" s="4">
        <v>5730.59</v>
      </c>
    </row>
    <row r="36" spans="1:23" x14ac:dyDescent="0.35">
      <c r="A36" s="4">
        <v>0.64130399999999999</v>
      </c>
      <c r="B36" s="4">
        <v>1.9460700000000001E-2</v>
      </c>
      <c r="C36" s="4">
        <v>29.468499999999999</v>
      </c>
      <c r="E36" s="4">
        <v>0.64132800000000001</v>
      </c>
      <c r="F36" s="4">
        <v>2.3633600000000001E-2</v>
      </c>
      <c r="G36" s="4">
        <v>58.9358</v>
      </c>
      <c r="I36" s="4">
        <v>0.64127500000000004</v>
      </c>
      <c r="J36" s="4">
        <v>0.100954</v>
      </c>
      <c r="K36" s="4">
        <v>294.68099999999998</v>
      </c>
      <c r="M36" s="4">
        <v>0.64134400000000003</v>
      </c>
      <c r="N36" s="4">
        <v>0.15826499999999999</v>
      </c>
      <c r="O36" s="4">
        <v>589.36500000000001</v>
      </c>
      <c r="Q36" s="4">
        <v>0.64132</v>
      </c>
      <c r="R36" s="4">
        <v>0.42868000000000001</v>
      </c>
      <c r="S36" s="4">
        <v>2946.79</v>
      </c>
      <c r="U36" s="4">
        <v>0.64122199999999996</v>
      </c>
      <c r="V36" s="4">
        <v>0.72421100000000005</v>
      </c>
      <c r="W36" s="4">
        <v>5893.55</v>
      </c>
    </row>
    <row r="37" spans="1:23" x14ac:dyDescent="0.35">
      <c r="A37" s="4">
        <v>0.66144599999999998</v>
      </c>
      <c r="B37" s="4">
        <v>1.7381000000000001E-2</v>
      </c>
      <c r="C37" s="4">
        <v>30.271799999999999</v>
      </c>
      <c r="E37" s="4">
        <v>0.66147</v>
      </c>
      <c r="F37" s="4">
        <v>3.1830600000000001E-2</v>
      </c>
      <c r="G37" s="4">
        <v>60.543399999999998</v>
      </c>
      <c r="I37" s="4">
        <v>0.66153899999999999</v>
      </c>
      <c r="J37" s="4">
        <v>0.10161000000000001</v>
      </c>
      <c r="K37" s="4">
        <v>302.72899999999998</v>
      </c>
      <c r="M37" s="4">
        <v>0.66160799999999997</v>
      </c>
      <c r="N37" s="4">
        <v>0.152561</v>
      </c>
      <c r="O37" s="4">
        <v>605.43399999999997</v>
      </c>
      <c r="Q37" s="4">
        <v>0.66158300000000003</v>
      </c>
      <c r="R37" s="4">
        <v>0.42620799999999998</v>
      </c>
      <c r="S37" s="4">
        <v>3027.19</v>
      </c>
      <c r="U37" s="4">
        <v>0.66148600000000002</v>
      </c>
      <c r="V37" s="4">
        <v>0.70444099999999998</v>
      </c>
      <c r="W37" s="4">
        <v>6054.34</v>
      </c>
    </row>
    <row r="38" spans="1:23" x14ac:dyDescent="0.35">
      <c r="A38" s="4">
        <v>0.68146499999999999</v>
      </c>
      <c r="B38" s="4">
        <v>1.42554E-2</v>
      </c>
      <c r="C38" s="4">
        <v>31.062899999999999</v>
      </c>
      <c r="E38" s="4">
        <v>0.68149000000000004</v>
      </c>
      <c r="F38" s="4">
        <v>3.0058399999999999E-2</v>
      </c>
      <c r="G38" s="4">
        <v>62.1267</v>
      </c>
      <c r="I38" s="4">
        <v>0.68155900000000003</v>
      </c>
      <c r="J38" s="4">
        <v>9.47017E-2</v>
      </c>
      <c r="K38" s="4">
        <v>310.64</v>
      </c>
      <c r="M38" s="4">
        <v>0.68138299999999996</v>
      </c>
      <c r="N38" s="4">
        <v>0.14840200000000001</v>
      </c>
      <c r="O38" s="4">
        <v>621.27</v>
      </c>
      <c r="Q38" s="4">
        <v>0.68160299999999996</v>
      </c>
      <c r="R38" s="4">
        <v>0.42289900000000002</v>
      </c>
      <c r="S38" s="4">
        <v>3106.33</v>
      </c>
      <c r="U38" s="4">
        <v>0.68150500000000003</v>
      </c>
      <c r="V38" s="4">
        <v>0.695662</v>
      </c>
      <c r="W38" s="4">
        <v>6212.6</v>
      </c>
    </row>
    <row r="39" spans="1:23" x14ac:dyDescent="0.35">
      <c r="A39" s="4">
        <v>0.70148500000000003</v>
      </c>
      <c r="B39" s="4">
        <v>1.5011E-2</v>
      </c>
      <c r="C39" s="4">
        <v>31.841899999999999</v>
      </c>
      <c r="E39" s="4">
        <v>0.70150900000000005</v>
      </c>
      <c r="F39" s="4">
        <v>2.7714200000000001E-2</v>
      </c>
      <c r="G39" s="4">
        <v>63.685200000000002</v>
      </c>
      <c r="I39" s="4">
        <v>0.70145599999999997</v>
      </c>
      <c r="J39" s="4">
        <v>9.7407300000000002E-2</v>
      </c>
      <c r="K39" s="4">
        <v>318.42</v>
      </c>
      <c r="M39" s="4">
        <v>0.701403</v>
      </c>
      <c r="N39" s="4">
        <v>0.150084</v>
      </c>
      <c r="O39" s="4">
        <v>636.846</v>
      </c>
      <c r="Q39" s="4">
        <v>0.70137799999999995</v>
      </c>
      <c r="R39" s="4">
        <v>0.41710999999999998</v>
      </c>
      <c r="S39" s="4">
        <v>3184.19</v>
      </c>
      <c r="U39" s="4">
        <v>0.70152499999999995</v>
      </c>
      <c r="V39" s="4">
        <v>0.69407700000000006</v>
      </c>
      <c r="W39" s="4">
        <v>6368.4</v>
      </c>
    </row>
    <row r="40" spans="1:23" x14ac:dyDescent="0.35">
      <c r="A40" s="4">
        <v>0.72150400000000003</v>
      </c>
      <c r="B40" s="4">
        <v>1.5734700000000001E-2</v>
      </c>
      <c r="C40" s="4">
        <v>32.608499999999999</v>
      </c>
      <c r="E40" s="4">
        <v>0.72152899999999998</v>
      </c>
      <c r="F40" s="4">
        <v>3.53044E-2</v>
      </c>
      <c r="G40" s="4">
        <v>65.217600000000004</v>
      </c>
      <c r="I40" s="4">
        <v>0.72147600000000001</v>
      </c>
      <c r="J40" s="4">
        <v>9.9103899999999995E-2</v>
      </c>
      <c r="K40" s="4">
        <v>326.08699999999999</v>
      </c>
      <c r="M40" s="4">
        <v>0.72142300000000004</v>
      </c>
      <c r="N40" s="4">
        <v>0.14974000000000001</v>
      </c>
      <c r="O40" s="4">
        <v>652.17600000000004</v>
      </c>
      <c r="Q40" s="4">
        <v>0.72139799999999998</v>
      </c>
      <c r="R40" s="4">
        <v>0.41094599999999998</v>
      </c>
      <c r="S40" s="4">
        <v>3260.84</v>
      </c>
      <c r="U40" s="4">
        <v>0.72154399999999996</v>
      </c>
      <c r="V40" s="4">
        <v>0.67778099999999997</v>
      </c>
      <c r="W40" s="4">
        <v>6521.65</v>
      </c>
    </row>
    <row r="41" spans="1:23" x14ac:dyDescent="0.35">
      <c r="A41" s="4">
        <v>0.74164600000000003</v>
      </c>
      <c r="B41" s="4">
        <v>2.0734900000000001E-2</v>
      </c>
      <c r="C41" s="4">
        <v>33.360999999999997</v>
      </c>
      <c r="E41" s="4">
        <v>0.74167000000000005</v>
      </c>
      <c r="F41" s="4">
        <v>2.453E-2</v>
      </c>
      <c r="G41" s="4">
        <v>66.722200000000001</v>
      </c>
      <c r="I41" s="4">
        <v>0.74161699999999997</v>
      </c>
      <c r="J41" s="4">
        <v>0.100133</v>
      </c>
      <c r="K41" s="4">
        <v>333.62</v>
      </c>
      <c r="M41" s="4">
        <v>0.74168599999999996</v>
      </c>
      <c r="N41" s="4">
        <v>0.151037</v>
      </c>
      <c r="O41" s="4">
        <v>667.23599999999999</v>
      </c>
      <c r="Q41" s="4">
        <v>0.74166100000000001</v>
      </c>
      <c r="R41" s="4">
        <v>0.405642</v>
      </c>
      <c r="S41" s="4">
        <v>3336.2</v>
      </c>
      <c r="U41" s="4">
        <v>0.741564</v>
      </c>
      <c r="V41" s="4">
        <v>0.67513400000000001</v>
      </c>
      <c r="W41" s="4">
        <v>6672.38</v>
      </c>
    </row>
    <row r="42" spans="1:23" x14ac:dyDescent="0.35">
      <c r="A42" s="4">
        <v>0.76166500000000004</v>
      </c>
      <c r="B42" s="4">
        <v>1.74745E-2</v>
      </c>
      <c r="C42" s="4">
        <v>34.101300000000002</v>
      </c>
      <c r="E42" s="4">
        <v>0.76168999999999998</v>
      </c>
      <c r="F42" s="4">
        <v>2.81912E-2</v>
      </c>
      <c r="G42" s="4">
        <v>68.202699999999993</v>
      </c>
      <c r="I42" s="4">
        <v>0.76163700000000001</v>
      </c>
      <c r="J42" s="4">
        <v>9.6732299999999993E-2</v>
      </c>
      <c r="K42" s="4">
        <v>341.012</v>
      </c>
      <c r="M42" s="4">
        <v>0.76170599999999999</v>
      </c>
      <c r="N42" s="4">
        <v>0.14827199999999999</v>
      </c>
      <c r="O42" s="4">
        <v>682.03399999999999</v>
      </c>
      <c r="Q42" s="4">
        <v>0.76168100000000005</v>
      </c>
      <c r="R42" s="4">
        <v>0.40029599999999999</v>
      </c>
      <c r="S42" s="4">
        <v>3410.27</v>
      </c>
      <c r="U42" s="4">
        <v>0.76158300000000001</v>
      </c>
      <c r="V42" s="4">
        <v>0.66359999999999997</v>
      </c>
      <c r="W42" s="4">
        <v>6820.4</v>
      </c>
    </row>
    <row r="43" spans="1:23" x14ac:dyDescent="0.35">
      <c r="A43" s="4">
        <v>0.78168499999999996</v>
      </c>
      <c r="B43" s="4">
        <v>1.39224E-2</v>
      </c>
      <c r="C43" s="4">
        <v>34.827800000000003</v>
      </c>
      <c r="E43" s="4">
        <v>0.78170899999999999</v>
      </c>
      <c r="F43" s="4">
        <v>3.1581999999999999E-2</v>
      </c>
      <c r="G43" s="4">
        <v>69.655600000000007</v>
      </c>
      <c r="I43" s="4">
        <v>0.78165600000000002</v>
      </c>
      <c r="J43" s="4">
        <v>9.0440499999999993E-2</v>
      </c>
      <c r="K43" s="4">
        <v>348.28399999999999</v>
      </c>
      <c r="M43" s="4">
        <v>0.781725</v>
      </c>
      <c r="N43" s="4">
        <v>0.13902400000000001</v>
      </c>
      <c r="O43" s="4">
        <v>696.553</v>
      </c>
      <c r="Q43" s="4">
        <v>0.78170099999999998</v>
      </c>
      <c r="R43" s="4">
        <v>0.39648099999999997</v>
      </c>
      <c r="S43" s="4">
        <v>3482.97</v>
      </c>
      <c r="U43" s="4">
        <v>0.78160300000000005</v>
      </c>
      <c r="V43" s="4">
        <v>0.64857200000000004</v>
      </c>
      <c r="W43" s="4">
        <v>6965.63</v>
      </c>
    </row>
    <row r="44" spans="1:23" x14ac:dyDescent="0.35">
      <c r="A44" s="4">
        <v>0.80170399999999997</v>
      </c>
      <c r="B44" s="4">
        <v>1.6718E-2</v>
      </c>
      <c r="C44" s="4">
        <v>35.5396</v>
      </c>
      <c r="E44" s="4">
        <v>0.80160699999999996</v>
      </c>
      <c r="F44" s="4">
        <v>2.50446E-2</v>
      </c>
      <c r="G44" s="4">
        <v>71.08</v>
      </c>
      <c r="I44" s="4">
        <v>0.80167600000000006</v>
      </c>
      <c r="J44" s="4">
        <v>9.2199699999999996E-2</v>
      </c>
      <c r="K44" s="4">
        <v>355.39600000000002</v>
      </c>
      <c r="M44" s="4">
        <v>0.80174500000000004</v>
      </c>
      <c r="N44" s="4">
        <v>0.144399</v>
      </c>
      <c r="O44" s="4">
        <v>710.78800000000001</v>
      </c>
      <c r="Q44" s="4">
        <v>0.80171999999999999</v>
      </c>
      <c r="R44" s="4">
        <v>0.39446999999999999</v>
      </c>
      <c r="S44" s="4">
        <v>3553.94</v>
      </c>
      <c r="U44" s="4">
        <v>0.80162199999999995</v>
      </c>
      <c r="V44" s="4">
        <v>0.65085599999999999</v>
      </c>
      <c r="W44" s="4">
        <v>7107.87</v>
      </c>
    </row>
    <row r="45" spans="1:23" x14ac:dyDescent="0.35">
      <c r="A45" s="4">
        <v>0.82172400000000001</v>
      </c>
      <c r="B45" s="4">
        <v>1.53238E-2</v>
      </c>
      <c r="C45" s="4">
        <v>36.237699999999997</v>
      </c>
      <c r="E45" s="4">
        <v>0.82162599999999997</v>
      </c>
      <c r="F45" s="4">
        <v>3.4201799999999997E-2</v>
      </c>
      <c r="G45" s="4">
        <v>72.474999999999994</v>
      </c>
      <c r="I45" s="4">
        <v>0.82169499999999995</v>
      </c>
      <c r="J45" s="4">
        <v>9.6747899999999998E-2</v>
      </c>
      <c r="K45" s="4">
        <v>362.38200000000001</v>
      </c>
      <c r="M45" s="4">
        <v>0.82176400000000005</v>
      </c>
      <c r="N45" s="4">
        <v>0.14074300000000001</v>
      </c>
      <c r="O45" s="4">
        <v>724.745</v>
      </c>
      <c r="Q45" s="4">
        <v>0.82174000000000003</v>
      </c>
      <c r="R45" s="4">
        <v>0.38235000000000002</v>
      </c>
      <c r="S45" s="4">
        <v>3623.69</v>
      </c>
      <c r="U45" s="4">
        <v>0.82164199999999998</v>
      </c>
      <c r="V45" s="4">
        <v>0.63649100000000003</v>
      </c>
      <c r="W45" s="4">
        <v>7247.53</v>
      </c>
    </row>
    <row r="46" spans="1:23" x14ac:dyDescent="0.35">
      <c r="A46" s="4">
        <v>0.841866</v>
      </c>
      <c r="B46" s="4">
        <v>1.7611499999999999E-2</v>
      </c>
      <c r="C46" s="4">
        <v>36.920499999999997</v>
      </c>
      <c r="E46" s="4">
        <v>0.84189000000000003</v>
      </c>
      <c r="F46" s="4">
        <v>2.7901700000000002E-2</v>
      </c>
      <c r="G46" s="4">
        <v>73.841200000000001</v>
      </c>
      <c r="I46" s="4">
        <v>0.84183699999999995</v>
      </c>
      <c r="J46" s="4">
        <v>9.38055E-2</v>
      </c>
      <c r="K46" s="4">
        <v>369.20800000000003</v>
      </c>
      <c r="M46" s="4">
        <v>0.84178399999999998</v>
      </c>
      <c r="N46" s="4">
        <v>0.13783899999999999</v>
      </c>
      <c r="O46" s="4">
        <v>738.41600000000005</v>
      </c>
      <c r="Q46" s="4">
        <v>0.84175900000000003</v>
      </c>
      <c r="R46" s="4">
        <v>0.37825199999999998</v>
      </c>
      <c r="S46" s="4">
        <v>3692.1</v>
      </c>
      <c r="U46" s="4">
        <v>0.84190600000000004</v>
      </c>
      <c r="V46" s="4">
        <v>0.62345200000000001</v>
      </c>
      <c r="W46" s="4">
        <v>7384.18</v>
      </c>
    </row>
    <row r="47" spans="1:23" x14ac:dyDescent="0.35">
      <c r="A47" s="4">
        <v>0.86188500000000001</v>
      </c>
      <c r="B47" s="4">
        <v>1.7802700000000001E-2</v>
      </c>
      <c r="C47" s="4">
        <v>37.588999999999999</v>
      </c>
      <c r="E47" s="4">
        <v>0.86178699999999997</v>
      </c>
      <c r="F47" s="4">
        <v>2.3674400000000002E-2</v>
      </c>
      <c r="G47" s="4">
        <v>75.178600000000003</v>
      </c>
      <c r="I47" s="4">
        <v>0.86185599999999996</v>
      </c>
      <c r="J47" s="4">
        <v>9.1121400000000005E-2</v>
      </c>
      <c r="K47" s="4">
        <v>375.89600000000002</v>
      </c>
      <c r="M47" s="4">
        <v>0.86180299999999999</v>
      </c>
      <c r="N47" s="4">
        <v>0.138761</v>
      </c>
      <c r="O47" s="4">
        <v>751.78899999999999</v>
      </c>
      <c r="Q47" s="4">
        <v>0.86177899999999996</v>
      </c>
      <c r="R47" s="4">
        <v>0.37314799999999998</v>
      </c>
      <c r="S47" s="4">
        <v>3759.08</v>
      </c>
      <c r="U47" s="4">
        <v>0.86192500000000005</v>
      </c>
      <c r="V47" s="4">
        <v>0.61609400000000003</v>
      </c>
      <c r="W47" s="4">
        <v>7517.96</v>
      </c>
    </row>
    <row r="48" spans="1:23" x14ac:dyDescent="0.35">
      <c r="A48" s="4">
        <v>0.88178299999999998</v>
      </c>
      <c r="B48" s="4">
        <v>1.30685E-2</v>
      </c>
      <c r="C48" s="4">
        <v>38.242899999999999</v>
      </c>
      <c r="E48" s="4">
        <v>0.88180700000000001</v>
      </c>
      <c r="F48" s="4">
        <v>3.4673500000000003E-2</v>
      </c>
      <c r="G48" s="4">
        <v>76.486099999999993</v>
      </c>
      <c r="I48" s="4">
        <v>0.88187599999999999</v>
      </c>
      <c r="J48" s="4">
        <v>8.6189500000000002E-2</v>
      </c>
      <c r="K48" s="4">
        <v>382.43400000000003</v>
      </c>
      <c r="M48" s="4">
        <v>0.88182300000000002</v>
      </c>
      <c r="N48" s="4">
        <v>0.13058400000000001</v>
      </c>
      <c r="O48" s="4">
        <v>764.86</v>
      </c>
      <c r="Q48" s="4">
        <v>0.88179799999999997</v>
      </c>
      <c r="R48" s="4">
        <v>0.369141</v>
      </c>
      <c r="S48" s="4">
        <v>3824.23</v>
      </c>
      <c r="U48" s="4">
        <v>0.88194499999999998</v>
      </c>
      <c r="V48" s="4">
        <v>0.60084599999999999</v>
      </c>
      <c r="W48" s="4">
        <v>7648.49</v>
      </c>
    </row>
    <row r="49" spans="1:23" x14ac:dyDescent="0.35">
      <c r="A49" s="4">
        <v>0.90180199999999999</v>
      </c>
      <c r="B49" s="4">
        <v>1.42179E-2</v>
      </c>
      <c r="C49" s="4">
        <v>38.880499999999998</v>
      </c>
      <c r="E49" s="4">
        <v>0.90182600000000002</v>
      </c>
      <c r="F49" s="4">
        <v>2.8370699999999999E-2</v>
      </c>
      <c r="G49" s="4">
        <v>77.761499999999998</v>
      </c>
      <c r="I49" s="4">
        <v>0.90177300000000005</v>
      </c>
      <c r="J49" s="4">
        <v>8.8489700000000004E-2</v>
      </c>
      <c r="K49" s="4">
        <v>388.80799999999999</v>
      </c>
      <c r="M49" s="4">
        <v>0.90184200000000003</v>
      </c>
      <c r="N49" s="4">
        <v>0.13258600000000001</v>
      </c>
      <c r="O49" s="4">
        <v>777.61800000000005</v>
      </c>
      <c r="Q49" s="4">
        <v>0.90181800000000001</v>
      </c>
      <c r="R49" s="4">
        <v>0.36319899999999999</v>
      </c>
      <c r="S49" s="4">
        <v>3888.1</v>
      </c>
      <c r="U49" s="4">
        <v>0.90171999999999997</v>
      </c>
      <c r="V49" s="4">
        <v>0.59198300000000004</v>
      </c>
      <c r="W49" s="4">
        <v>7776.04</v>
      </c>
    </row>
    <row r="50" spans="1:23" x14ac:dyDescent="0.35">
      <c r="A50" s="4">
        <v>0.92194399999999999</v>
      </c>
      <c r="B50" s="4">
        <v>1.59013E-2</v>
      </c>
      <c r="C50" s="4">
        <v>39.5032</v>
      </c>
      <c r="E50" s="4">
        <v>0.92196800000000001</v>
      </c>
      <c r="F50" s="4">
        <v>2.5858599999999999E-2</v>
      </c>
      <c r="G50" s="4">
        <v>79.009299999999996</v>
      </c>
      <c r="I50" s="4">
        <v>0.922037</v>
      </c>
      <c r="J50" s="4">
        <v>9.0016600000000002E-2</v>
      </c>
      <c r="K50" s="4">
        <v>395.02800000000002</v>
      </c>
      <c r="M50" s="4">
        <v>0.92210599999999998</v>
      </c>
      <c r="N50" s="4">
        <v>0.133573</v>
      </c>
      <c r="O50" s="4">
        <v>790.05799999999999</v>
      </c>
      <c r="Q50" s="4">
        <v>0.92208100000000004</v>
      </c>
      <c r="R50" s="4">
        <v>0.35245399999999999</v>
      </c>
      <c r="S50" s="4">
        <v>3950.26</v>
      </c>
      <c r="U50" s="4">
        <v>0.92198400000000003</v>
      </c>
      <c r="V50" s="4">
        <v>0.58662800000000004</v>
      </c>
      <c r="W50" s="4">
        <v>7900.58</v>
      </c>
    </row>
    <row r="51" spans="1:23" x14ac:dyDescent="0.35">
      <c r="A51" s="4">
        <v>0.94196299999999999</v>
      </c>
      <c r="B51" s="4">
        <v>1.9891499999999999E-2</v>
      </c>
      <c r="C51" s="4">
        <v>40.109200000000001</v>
      </c>
      <c r="E51" s="4">
        <v>0.94198800000000005</v>
      </c>
      <c r="F51" s="4">
        <v>2.8931100000000001E-2</v>
      </c>
      <c r="G51" s="4">
        <v>80.218999999999994</v>
      </c>
      <c r="I51" s="4">
        <v>0.94205700000000003</v>
      </c>
      <c r="J51" s="4">
        <v>8.6556599999999997E-2</v>
      </c>
      <c r="K51" s="4">
        <v>401.09500000000003</v>
      </c>
      <c r="M51" s="4">
        <v>0.941882</v>
      </c>
      <c r="N51" s="4">
        <v>0.12750300000000001</v>
      </c>
      <c r="O51" s="4">
        <v>802.18799999999999</v>
      </c>
      <c r="Q51" s="4">
        <v>0.94210099999999997</v>
      </c>
      <c r="R51" s="4">
        <v>0.34422599999999998</v>
      </c>
      <c r="S51" s="4">
        <v>4010.95</v>
      </c>
      <c r="U51" s="4">
        <v>0.94200300000000003</v>
      </c>
      <c r="V51" s="4">
        <v>0.56984699999999999</v>
      </c>
      <c r="W51" s="4">
        <v>8022.07</v>
      </c>
    </row>
    <row r="52" spans="1:23" x14ac:dyDescent="0.35">
      <c r="A52" s="4">
        <v>0.96198300000000003</v>
      </c>
      <c r="B52" s="4">
        <v>1.6963200000000001E-2</v>
      </c>
      <c r="C52" s="4">
        <v>40.6995</v>
      </c>
      <c r="E52" s="4">
        <v>0.96200699999999995</v>
      </c>
      <c r="F52" s="4">
        <v>2.4243399999999998E-2</v>
      </c>
      <c r="G52" s="4">
        <v>81.399000000000001</v>
      </c>
      <c r="I52" s="4">
        <v>0.96195399999999998</v>
      </c>
      <c r="J52" s="4">
        <v>8.5875300000000002E-2</v>
      </c>
      <c r="K52" s="4">
        <v>407.00099999999998</v>
      </c>
      <c r="M52" s="4">
        <v>0.96190100000000001</v>
      </c>
      <c r="N52" s="4">
        <v>0.129473</v>
      </c>
      <c r="O52" s="4">
        <v>813.99800000000005</v>
      </c>
      <c r="Q52" s="4">
        <v>0.96211999999999998</v>
      </c>
      <c r="R52" s="4">
        <v>0.34550900000000001</v>
      </c>
      <c r="S52" s="4">
        <v>4070.06</v>
      </c>
      <c r="U52" s="4">
        <v>0.96202299999999996</v>
      </c>
      <c r="V52" s="4">
        <v>0.55797600000000003</v>
      </c>
      <c r="W52" s="4">
        <v>8139.9</v>
      </c>
    </row>
    <row r="53" spans="1:23" x14ac:dyDescent="0.35">
      <c r="A53" s="4">
        <v>0.98200200000000004</v>
      </c>
      <c r="B53" s="4">
        <v>1.19422E-2</v>
      </c>
      <c r="C53" s="4">
        <v>41.273899999999998</v>
      </c>
      <c r="E53" s="4">
        <v>0.98202699999999998</v>
      </c>
      <c r="F53" s="4">
        <v>2.9183400000000002E-2</v>
      </c>
      <c r="G53" s="4">
        <v>82.5488</v>
      </c>
      <c r="I53" s="4">
        <v>0.98197400000000001</v>
      </c>
      <c r="J53" s="4">
        <v>8.3031800000000003E-2</v>
      </c>
      <c r="K53" s="4">
        <v>412.73899999999998</v>
      </c>
      <c r="M53" s="4">
        <v>0.98192100000000004</v>
      </c>
      <c r="N53" s="4">
        <v>0.123141</v>
      </c>
      <c r="O53" s="4">
        <v>825.48</v>
      </c>
      <c r="Q53" s="4">
        <v>0.98189599999999999</v>
      </c>
      <c r="R53" s="4">
        <v>0.33797300000000002</v>
      </c>
      <c r="S53" s="4">
        <v>4127.45</v>
      </c>
      <c r="U53" s="4">
        <v>0.98204199999999997</v>
      </c>
      <c r="V53" s="4">
        <v>0.554427</v>
      </c>
      <c r="W53" s="4">
        <v>8254.92</v>
      </c>
    </row>
    <row r="54" spans="1:23" x14ac:dyDescent="0.35">
      <c r="A54" s="4">
        <v>1.0020199999999999</v>
      </c>
      <c r="B54" s="4">
        <v>1.65755E-2</v>
      </c>
      <c r="C54" s="4">
        <v>41.831600000000002</v>
      </c>
      <c r="E54" s="4">
        <v>1.0020500000000001</v>
      </c>
      <c r="F54" s="4">
        <v>3.2487799999999997E-2</v>
      </c>
      <c r="G54" s="4">
        <v>83.663399999999996</v>
      </c>
      <c r="I54" s="4">
        <v>1.0019899999999999</v>
      </c>
      <c r="J54" s="4">
        <v>8.0012600000000003E-2</v>
      </c>
      <c r="K54" s="4">
        <v>418.32</v>
      </c>
      <c r="M54" s="4">
        <v>1.0019400000000001</v>
      </c>
      <c r="N54" s="4">
        <v>0.117245</v>
      </c>
      <c r="O54" s="4">
        <v>836.64700000000005</v>
      </c>
      <c r="Q54" s="4">
        <v>1.0019199999999999</v>
      </c>
      <c r="R54" s="4">
        <v>0.32774599999999998</v>
      </c>
      <c r="S54" s="4">
        <v>4183.28</v>
      </c>
      <c r="U54" s="4">
        <v>1.00206</v>
      </c>
      <c r="V54" s="4">
        <v>0.53209200000000001</v>
      </c>
      <c r="W54" s="4">
        <v>8366.2999999999993</v>
      </c>
    </row>
    <row r="55" spans="1:23" x14ac:dyDescent="0.35">
      <c r="A55" s="4">
        <v>1.02216</v>
      </c>
      <c r="B55" s="4">
        <v>1.9418899999999999E-2</v>
      </c>
      <c r="C55" s="4">
        <v>42.372500000000002</v>
      </c>
      <c r="E55" s="4">
        <v>1.0221899999999999</v>
      </c>
      <c r="F55" s="4">
        <v>2.25419E-2</v>
      </c>
      <c r="G55" s="4">
        <v>84.743499999999997</v>
      </c>
      <c r="I55" s="4">
        <v>1.02213</v>
      </c>
      <c r="J55" s="4">
        <v>8.3982299999999996E-2</v>
      </c>
      <c r="K55" s="4">
        <v>423.73500000000001</v>
      </c>
      <c r="M55" s="4">
        <v>1.0222</v>
      </c>
      <c r="N55" s="4">
        <v>0.124948</v>
      </c>
      <c r="O55" s="4">
        <v>847.49199999999996</v>
      </c>
      <c r="Q55" s="4">
        <v>1.0221800000000001</v>
      </c>
      <c r="R55" s="4">
        <v>0.32137300000000002</v>
      </c>
      <c r="S55" s="4">
        <v>4237.37</v>
      </c>
      <c r="U55" s="4">
        <v>1.0220800000000001</v>
      </c>
      <c r="V55" s="4">
        <v>0.52915800000000002</v>
      </c>
      <c r="W55" s="4">
        <v>8474.4699999999993</v>
      </c>
    </row>
    <row r="56" spans="1:23" x14ac:dyDescent="0.35">
      <c r="A56" s="4">
        <v>1.0421800000000001</v>
      </c>
      <c r="B56" s="4">
        <v>1.56058E-2</v>
      </c>
      <c r="C56" s="4">
        <v>42.896599999999999</v>
      </c>
      <c r="E56" s="4">
        <v>1.0422100000000001</v>
      </c>
      <c r="F56" s="4">
        <v>2.61242E-2</v>
      </c>
      <c r="G56" s="4">
        <v>85.7928</v>
      </c>
      <c r="I56" s="4">
        <v>1.0421499999999999</v>
      </c>
      <c r="J56" s="4">
        <v>8.4420099999999998E-2</v>
      </c>
      <c r="K56" s="4">
        <v>428.964</v>
      </c>
      <c r="M56" s="4">
        <v>1.0422199999999999</v>
      </c>
      <c r="N56" s="4">
        <v>0.119159</v>
      </c>
      <c r="O56" s="4">
        <v>857.91200000000003</v>
      </c>
      <c r="Q56" s="4">
        <v>1.0422</v>
      </c>
      <c r="R56" s="4">
        <v>0.31443599999999999</v>
      </c>
      <c r="S56" s="4">
        <v>4289.59</v>
      </c>
      <c r="U56" s="4">
        <v>1.0421</v>
      </c>
      <c r="V56" s="4">
        <v>0.51383500000000004</v>
      </c>
      <c r="W56" s="4">
        <v>8579.17</v>
      </c>
    </row>
    <row r="57" spans="1:23" x14ac:dyDescent="0.35">
      <c r="A57" s="4">
        <v>1.0622</v>
      </c>
      <c r="B57" s="4">
        <v>1.50043E-2</v>
      </c>
      <c r="C57" s="4">
        <v>43.402500000000003</v>
      </c>
      <c r="E57" s="4">
        <v>1.06223</v>
      </c>
      <c r="F57" s="4">
        <v>3.2593999999999998E-2</v>
      </c>
      <c r="G57" s="4">
        <v>86.805099999999996</v>
      </c>
      <c r="I57" s="4">
        <v>1.0621700000000001</v>
      </c>
      <c r="J57" s="4">
        <v>7.7836600000000006E-2</v>
      </c>
      <c r="K57" s="4">
        <v>434.03100000000001</v>
      </c>
      <c r="M57" s="4">
        <v>1.0622400000000001</v>
      </c>
      <c r="N57" s="4">
        <v>0.111994</v>
      </c>
      <c r="O57" s="4">
        <v>868.06200000000001</v>
      </c>
      <c r="Q57" s="4">
        <v>1.0622199999999999</v>
      </c>
      <c r="R57" s="4">
        <v>0.30711699999999997</v>
      </c>
      <c r="S57" s="4">
        <v>4340.2700000000004</v>
      </c>
      <c r="U57" s="4">
        <v>1.06212</v>
      </c>
      <c r="V57" s="4">
        <v>0.49023299999999997</v>
      </c>
      <c r="W57" s="4">
        <v>8680.4599999999991</v>
      </c>
    </row>
    <row r="58" spans="1:23" x14ac:dyDescent="0.35">
      <c r="A58" s="4">
        <v>1.08222</v>
      </c>
      <c r="B58" s="4">
        <v>1.20211E-2</v>
      </c>
      <c r="C58" s="4">
        <v>43.892400000000002</v>
      </c>
      <c r="E58" s="4">
        <v>1.08212</v>
      </c>
      <c r="F58" s="4">
        <v>1.9869899999999999E-2</v>
      </c>
      <c r="G58" s="4">
        <v>87.783100000000005</v>
      </c>
      <c r="I58" s="4">
        <v>1.08219</v>
      </c>
      <c r="J58" s="4">
        <v>7.6203000000000007E-2</v>
      </c>
      <c r="K58" s="4">
        <v>438.91399999999999</v>
      </c>
      <c r="M58" s="4">
        <v>1.08226</v>
      </c>
      <c r="N58" s="4">
        <v>0.11222799999999999</v>
      </c>
      <c r="O58" s="4">
        <v>877.83900000000006</v>
      </c>
      <c r="Q58" s="4">
        <v>1.0822400000000001</v>
      </c>
      <c r="R58" s="4">
        <v>0.30132799999999998</v>
      </c>
      <c r="S58" s="4">
        <v>4389.37</v>
      </c>
      <c r="U58" s="4">
        <v>1.0821400000000001</v>
      </c>
      <c r="V58" s="4">
        <v>0.49262800000000001</v>
      </c>
      <c r="W58" s="4">
        <v>8778.49</v>
      </c>
    </row>
    <row r="59" spans="1:23" x14ac:dyDescent="0.35">
      <c r="A59" s="4">
        <v>1.10236</v>
      </c>
      <c r="B59" s="4">
        <v>1.36887E-2</v>
      </c>
      <c r="C59" s="4">
        <v>44.363999999999997</v>
      </c>
      <c r="E59" s="4">
        <v>1.10239</v>
      </c>
      <c r="F59" s="4">
        <v>2.7196700000000001E-2</v>
      </c>
      <c r="G59" s="4">
        <v>88.727099999999993</v>
      </c>
      <c r="I59" s="4">
        <v>1.10233</v>
      </c>
      <c r="J59" s="4">
        <v>7.1893399999999996E-2</v>
      </c>
      <c r="K59" s="4">
        <v>443.63</v>
      </c>
      <c r="M59" s="4">
        <v>1.1022799999999999</v>
      </c>
      <c r="N59" s="4">
        <v>0.112201</v>
      </c>
      <c r="O59" s="4">
        <v>887.25699999999995</v>
      </c>
      <c r="Q59" s="4">
        <v>1.10226</v>
      </c>
      <c r="R59" s="4">
        <v>0.29029700000000003</v>
      </c>
      <c r="S59" s="4">
        <v>4436.29</v>
      </c>
      <c r="U59" s="4">
        <v>1.1024</v>
      </c>
      <c r="V59" s="4">
        <v>0.47447</v>
      </c>
      <c r="W59" s="4">
        <v>8872.65</v>
      </c>
    </row>
    <row r="60" spans="1:23" x14ac:dyDescent="0.35">
      <c r="A60" s="4">
        <v>1.1223799999999999</v>
      </c>
      <c r="B60" s="4">
        <v>1.8814399999999998E-2</v>
      </c>
      <c r="C60" s="4">
        <v>44.817300000000003</v>
      </c>
      <c r="E60" s="4">
        <v>1.12229</v>
      </c>
      <c r="F60" s="4">
        <v>2.5293300000000001E-2</v>
      </c>
      <c r="G60" s="4">
        <v>89.633399999999995</v>
      </c>
      <c r="I60" s="4">
        <v>1.12235</v>
      </c>
      <c r="J60" s="4">
        <v>7.5111700000000003E-2</v>
      </c>
      <c r="K60" s="4">
        <v>448.18700000000001</v>
      </c>
      <c r="M60" s="4">
        <v>1.1223000000000001</v>
      </c>
      <c r="N60" s="4">
        <v>0.107887</v>
      </c>
      <c r="O60" s="4">
        <v>896.37900000000002</v>
      </c>
      <c r="Q60" s="4">
        <v>1.1222799999999999</v>
      </c>
      <c r="R60" s="4">
        <v>0.28120600000000001</v>
      </c>
      <c r="S60" s="4">
        <v>4481.63</v>
      </c>
      <c r="U60" s="4">
        <v>1.12242</v>
      </c>
      <c r="V60" s="4">
        <v>0.45505200000000001</v>
      </c>
      <c r="W60" s="4">
        <v>8963.2800000000007</v>
      </c>
    </row>
    <row r="61" spans="1:23" x14ac:dyDescent="0.35">
      <c r="A61" s="4">
        <v>1.14228</v>
      </c>
      <c r="B61" s="4">
        <v>1.3957499999999999E-2</v>
      </c>
      <c r="C61" s="4">
        <v>45.253100000000003</v>
      </c>
      <c r="E61" s="4">
        <v>1.1423099999999999</v>
      </c>
      <c r="F61" s="4">
        <v>1.7049999999999999E-2</v>
      </c>
      <c r="G61" s="4">
        <v>90.504199999999997</v>
      </c>
      <c r="I61" s="4">
        <v>1.1423700000000001</v>
      </c>
      <c r="J61" s="4">
        <v>7.2294700000000003E-2</v>
      </c>
      <c r="K61" s="4">
        <v>452.52800000000002</v>
      </c>
      <c r="M61" s="4">
        <v>1.14232</v>
      </c>
      <c r="N61" s="4">
        <v>0.10826</v>
      </c>
      <c r="O61" s="4">
        <v>905.04499999999996</v>
      </c>
      <c r="Q61" s="4">
        <v>1.1423000000000001</v>
      </c>
      <c r="R61" s="4">
        <v>0.278169</v>
      </c>
      <c r="S61" s="4">
        <v>4525.26</v>
      </c>
      <c r="U61" s="4">
        <v>1.1424399999999999</v>
      </c>
      <c r="V61" s="4">
        <v>0.45244600000000001</v>
      </c>
      <c r="W61" s="4">
        <v>9050.65</v>
      </c>
    </row>
    <row r="62" spans="1:23" x14ac:dyDescent="0.35">
      <c r="A62" s="4">
        <v>1.1623000000000001</v>
      </c>
      <c r="B62" s="4">
        <v>1.01762E-2</v>
      </c>
      <c r="C62" s="4">
        <v>45.670400000000001</v>
      </c>
      <c r="E62" s="4">
        <v>1.16232</v>
      </c>
      <c r="F62" s="4">
        <v>3.1017699999999999E-2</v>
      </c>
      <c r="G62" s="4">
        <v>91.338200000000001</v>
      </c>
      <c r="I62" s="4">
        <v>1.16239</v>
      </c>
      <c r="J62" s="4">
        <v>6.72455E-2</v>
      </c>
      <c r="K62" s="4">
        <v>456.702</v>
      </c>
      <c r="M62" s="4">
        <v>1.1623399999999999</v>
      </c>
      <c r="N62" s="4">
        <v>9.6247700000000005E-2</v>
      </c>
      <c r="O62" s="4">
        <v>913.39800000000002</v>
      </c>
      <c r="Q62" s="4">
        <v>1.16232</v>
      </c>
      <c r="R62" s="4">
        <v>0.26853900000000003</v>
      </c>
      <c r="S62" s="4">
        <v>4567.12</v>
      </c>
      <c r="U62" s="4">
        <v>1.16222</v>
      </c>
      <c r="V62" s="4">
        <v>0.42939100000000002</v>
      </c>
      <c r="W62" s="4">
        <v>9134.2099999999991</v>
      </c>
    </row>
    <row r="63" spans="1:23" x14ac:dyDescent="0.35">
      <c r="A63" s="4">
        <v>1.18232</v>
      </c>
      <c r="B63" s="4">
        <v>1.6331600000000002E-2</v>
      </c>
      <c r="C63" s="4">
        <v>46.069099999999999</v>
      </c>
      <c r="E63" s="4">
        <v>1.1823399999999999</v>
      </c>
      <c r="F63" s="4">
        <v>2.2339899999999999E-2</v>
      </c>
      <c r="G63" s="4">
        <v>92.138099999999994</v>
      </c>
      <c r="I63" s="4">
        <v>1.1822900000000001</v>
      </c>
      <c r="J63" s="4">
        <v>6.3951099999999997E-2</v>
      </c>
      <c r="K63" s="4">
        <v>460.68900000000002</v>
      </c>
      <c r="M63" s="4">
        <v>1.1823600000000001</v>
      </c>
      <c r="N63" s="4">
        <v>9.6000000000000002E-2</v>
      </c>
      <c r="O63" s="4">
        <v>921.36400000000003</v>
      </c>
      <c r="Q63" s="4">
        <v>1.1823399999999999</v>
      </c>
      <c r="R63" s="4">
        <v>0.26275900000000002</v>
      </c>
      <c r="S63" s="4">
        <v>4606.8999999999996</v>
      </c>
      <c r="U63" s="4">
        <v>1.18224</v>
      </c>
      <c r="V63" s="4">
        <v>0.41977900000000001</v>
      </c>
      <c r="W63" s="4">
        <v>9213.7199999999993</v>
      </c>
    </row>
    <row r="64" spans="1:23" x14ac:dyDescent="0.35">
      <c r="A64" s="4">
        <v>1.2024600000000001</v>
      </c>
      <c r="B64" s="4">
        <v>1.05938E-2</v>
      </c>
      <c r="C64" s="4">
        <v>46.449800000000003</v>
      </c>
      <c r="E64" s="4">
        <v>1.2024900000000001</v>
      </c>
      <c r="F64" s="4">
        <v>1.9727100000000001E-2</v>
      </c>
      <c r="G64" s="4">
        <v>92.900099999999995</v>
      </c>
      <c r="I64" s="4">
        <v>1.20255</v>
      </c>
      <c r="J64" s="4">
        <v>6.6921400000000006E-2</v>
      </c>
      <c r="K64" s="4">
        <v>464.505</v>
      </c>
      <c r="M64" s="4">
        <v>1.20238</v>
      </c>
      <c r="N64" s="4">
        <v>9.8697099999999996E-2</v>
      </c>
      <c r="O64" s="4">
        <v>929.01400000000001</v>
      </c>
      <c r="Q64" s="4">
        <v>1.2025999999999999</v>
      </c>
      <c r="R64" s="4">
        <v>0.25173699999999999</v>
      </c>
      <c r="S64" s="4">
        <v>4644.9399999999996</v>
      </c>
      <c r="U64" s="4">
        <v>1.2024999999999999</v>
      </c>
      <c r="V64" s="4">
        <v>0.40997800000000001</v>
      </c>
      <c r="W64" s="4">
        <v>9289.77</v>
      </c>
    </row>
    <row r="65" spans="1:23" x14ac:dyDescent="0.35">
      <c r="A65" s="4">
        <v>1.22248</v>
      </c>
      <c r="B65" s="4">
        <v>1.24977E-2</v>
      </c>
      <c r="C65" s="4">
        <v>46.811399999999999</v>
      </c>
      <c r="E65" s="4">
        <v>1.22251</v>
      </c>
      <c r="F65" s="4">
        <v>2.6886E-2</v>
      </c>
      <c r="G65" s="4">
        <v>93.623800000000003</v>
      </c>
      <c r="I65" s="4">
        <v>1.22245</v>
      </c>
      <c r="J65" s="4">
        <v>6.7447199999999999E-2</v>
      </c>
      <c r="K65" s="4">
        <v>468.11900000000003</v>
      </c>
      <c r="M65" s="4">
        <v>1.2223999999999999</v>
      </c>
      <c r="N65" s="4">
        <v>9.2292200000000005E-2</v>
      </c>
      <c r="O65" s="4">
        <v>936.24199999999996</v>
      </c>
      <c r="Q65" s="4">
        <v>1.22262</v>
      </c>
      <c r="R65" s="4">
        <v>0.23955499999999999</v>
      </c>
      <c r="S65" s="4">
        <v>4681.22</v>
      </c>
      <c r="U65" s="4">
        <v>1.2225200000000001</v>
      </c>
      <c r="V65" s="4">
        <v>0.383081</v>
      </c>
      <c r="W65" s="4">
        <v>9362.34</v>
      </c>
    </row>
    <row r="66" spans="1:23" x14ac:dyDescent="0.35">
      <c r="A66" s="4">
        <v>1.2424999999999999</v>
      </c>
      <c r="B66" s="4">
        <v>1.7552399999999999E-2</v>
      </c>
      <c r="C66" s="4">
        <v>47.154600000000002</v>
      </c>
      <c r="E66" s="4">
        <v>1.2425200000000001</v>
      </c>
      <c r="F66" s="4">
        <v>1.5967700000000001E-2</v>
      </c>
      <c r="G66" s="4">
        <v>94.308999999999997</v>
      </c>
      <c r="I66" s="4">
        <v>1.24247</v>
      </c>
      <c r="J66" s="4">
        <v>6.2149999999999997E-2</v>
      </c>
      <c r="K66" s="4">
        <v>471.54199999999997</v>
      </c>
      <c r="M66" s="4">
        <v>1.2424200000000001</v>
      </c>
      <c r="N66" s="4">
        <v>9.2982999999999996E-2</v>
      </c>
      <c r="O66" s="4">
        <v>943.09400000000005</v>
      </c>
      <c r="Q66" s="4">
        <v>1.2423900000000001</v>
      </c>
      <c r="R66" s="4">
        <v>0.23158699999999999</v>
      </c>
      <c r="S66" s="4">
        <v>4715.46</v>
      </c>
      <c r="U66" s="4">
        <v>1.24254</v>
      </c>
      <c r="V66" s="4">
        <v>0.37602200000000002</v>
      </c>
      <c r="W66" s="4">
        <v>9430.83</v>
      </c>
    </row>
    <row r="67" spans="1:23" x14ac:dyDescent="0.35">
      <c r="A67" s="4">
        <v>1.2625200000000001</v>
      </c>
      <c r="B67" s="3">
        <v>8.2139299999999995E-3</v>
      </c>
      <c r="C67" s="4">
        <v>47.478999999999999</v>
      </c>
      <c r="E67" s="4">
        <v>1.26254</v>
      </c>
      <c r="F67" s="4">
        <v>2.0641400000000001E-2</v>
      </c>
      <c r="G67" s="4">
        <v>94.9602</v>
      </c>
      <c r="I67" s="4">
        <v>1.2624899999999999</v>
      </c>
      <c r="J67" s="4">
        <v>6.1026700000000003E-2</v>
      </c>
      <c r="K67" s="4">
        <v>474.79199999999997</v>
      </c>
      <c r="M67" s="4">
        <v>1.26244</v>
      </c>
      <c r="N67" s="4">
        <v>8.6808099999999999E-2</v>
      </c>
      <c r="O67" s="4">
        <v>949.58100000000002</v>
      </c>
      <c r="Q67" s="4">
        <v>1.26241</v>
      </c>
      <c r="R67" s="4">
        <v>0.232179</v>
      </c>
      <c r="S67" s="4">
        <v>4747.92</v>
      </c>
      <c r="U67" s="4">
        <v>1.2625599999999999</v>
      </c>
      <c r="V67" s="4">
        <v>0.36290800000000001</v>
      </c>
      <c r="W67" s="4">
        <v>9495.7900000000009</v>
      </c>
    </row>
    <row r="68" spans="1:23" x14ac:dyDescent="0.35">
      <c r="A68" s="4">
        <v>1.2826599999999999</v>
      </c>
      <c r="B68" s="4">
        <v>1.18934E-2</v>
      </c>
      <c r="C68" s="4">
        <v>47.784399999999998</v>
      </c>
      <c r="E68" s="4">
        <v>1.2826900000000001</v>
      </c>
      <c r="F68" s="4">
        <v>2.58642E-2</v>
      </c>
      <c r="G68" s="4">
        <v>95.568600000000004</v>
      </c>
      <c r="I68" s="4">
        <v>1.2826299999999999</v>
      </c>
      <c r="J68" s="4">
        <v>5.5914800000000001E-2</v>
      </c>
      <c r="K68" s="4">
        <v>477.84100000000001</v>
      </c>
      <c r="M68" s="4">
        <v>1.2827</v>
      </c>
      <c r="N68" s="4">
        <v>8.1776500000000002E-2</v>
      </c>
      <c r="O68" s="4">
        <v>955.68100000000004</v>
      </c>
      <c r="Q68" s="4">
        <v>1.28268</v>
      </c>
      <c r="R68" s="4">
        <v>0.21407899999999999</v>
      </c>
      <c r="S68" s="4">
        <v>4778.41</v>
      </c>
      <c r="U68" s="4">
        <v>1.2825800000000001</v>
      </c>
      <c r="V68" s="4">
        <v>0.34286100000000003</v>
      </c>
      <c r="W68" s="4">
        <v>9556.85</v>
      </c>
    </row>
    <row r="69" spans="1:23" x14ac:dyDescent="0.35">
      <c r="A69" s="4">
        <v>1.3026800000000001</v>
      </c>
      <c r="B69" s="4">
        <v>1.67437E-2</v>
      </c>
      <c r="C69" s="4">
        <v>48.07</v>
      </c>
      <c r="E69" s="4">
        <v>1.30271</v>
      </c>
      <c r="F69" s="4">
        <v>1.60818E-2</v>
      </c>
      <c r="G69" s="4">
        <v>96.140699999999995</v>
      </c>
      <c r="I69" s="4">
        <v>1.3026500000000001</v>
      </c>
      <c r="J69" s="4">
        <v>5.53465E-2</v>
      </c>
      <c r="K69" s="4">
        <v>480.70100000000002</v>
      </c>
      <c r="M69" s="4">
        <v>1.3027200000000001</v>
      </c>
      <c r="N69" s="4">
        <v>8.2749199999999995E-2</v>
      </c>
      <c r="O69" s="4">
        <v>961.40700000000004</v>
      </c>
      <c r="Q69" s="4">
        <v>1.3027</v>
      </c>
      <c r="R69" s="4">
        <v>0.20622499999999999</v>
      </c>
      <c r="S69" s="4">
        <v>4807.01</v>
      </c>
      <c r="U69" s="4">
        <v>1.3026</v>
      </c>
      <c r="V69" s="4">
        <v>0.33090999999999998</v>
      </c>
      <c r="W69" s="4">
        <v>9614.0499999999993</v>
      </c>
    </row>
    <row r="70" spans="1:23" x14ac:dyDescent="0.35">
      <c r="A70" s="4">
        <v>1.3227</v>
      </c>
      <c r="B70" s="4">
        <v>1.15811E-2</v>
      </c>
      <c r="C70" s="4">
        <v>48.3367</v>
      </c>
      <c r="E70" s="4">
        <v>1.3227199999999999</v>
      </c>
      <c r="F70" s="4">
        <v>1.9705500000000001E-2</v>
      </c>
      <c r="G70" s="4">
        <v>96.6738</v>
      </c>
      <c r="I70" s="4">
        <v>1.32267</v>
      </c>
      <c r="J70" s="4">
        <v>5.8436700000000001E-2</v>
      </c>
      <c r="K70" s="4">
        <v>483.36700000000002</v>
      </c>
      <c r="M70" s="4">
        <v>1.32274</v>
      </c>
      <c r="N70" s="4">
        <v>7.9900100000000002E-2</v>
      </c>
      <c r="O70" s="4">
        <v>966.72900000000004</v>
      </c>
      <c r="Q70" s="4">
        <v>1.3227199999999999</v>
      </c>
      <c r="R70" s="4">
        <v>0.19586300000000001</v>
      </c>
      <c r="S70" s="4">
        <v>4833.7</v>
      </c>
      <c r="U70" s="4">
        <v>1.3226199999999999</v>
      </c>
      <c r="V70" s="4">
        <v>0.314697</v>
      </c>
      <c r="W70" s="4">
        <v>9667.35</v>
      </c>
    </row>
    <row r="71" spans="1:23" x14ac:dyDescent="0.35">
      <c r="A71" s="4">
        <v>1.3427199999999999</v>
      </c>
      <c r="B71" s="4">
        <v>1.46645E-2</v>
      </c>
      <c r="C71" s="4">
        <v>48.5839</v>
      </c>
      <c r="E71" s="4">
        <v>1.3426199999999999</v>
      </c>
      <c r="F71" s="4">
        <v>2.2927699999999999E-2</v>
      </c>
      <c r="G71" s="4">
        <v>97.168099999999995</v>
      </c>
      <c r="I71" s="4">
        <v>1.3426899999999999</v>
      </c>
      <c r="J71" s="4">
        <v>5.0509800000000001E-2</v>
      </c>
      <c r="K71" s="4">
        <v>485.83699999999999</v>
      </c>
      <c r="M71" s="4">
        <v>1.34276</v>
      </c>
      <c r="N71" s="4">
        <v>7.6591800000000002E-2</v>
      </c>
      <c r="O71" s="4">
        <v>971.673</v>
      </c>
      <c r="Q71" s="4">
        <v>1.34274</v>
      </c>
      <c r="R71" s="4">
        <v>0.188059</v>
      </c>
      <c r="S71" s="4">
        <v>4858.43</v>
      </c>
      <c r="U71" s="4">
        <v>1.3426400000000001</v>
      </c>
      <c r="V71" s="4">
        <v>0.29217100000000001</v>
      </c>
      <c r="W71" s="4">
        <v>9716.9699999999993</v>
      </c>
    </row>
    <row r="72" spans="1:23" x14ac:dyDescent="0.35">
      <c r="A72" s="4">
        <v>1.36286</v>
      </c>
      <c r="B72" s="4">
        <v>1.11828E-2</v>
      </c>
      <c r="C72" s="4">
        <v>48.812399999999997</v>
      </c>
      <c r="E72" s="4">
        <v>1.3628899999999999</v>
      </c>
      <c r="F72" s="4">
        <v>1.7674800000000001E-2</v>
      </c>
      <c r="G72" s="4">
        <v>97.624300000000005</v>
      </c>
      <c r="I72" s="4">
        <v>1.36283</v>
      </c>
      <c r="J72" s="4">
        <v>5.0547700000000001E-2</v>
      </c>
      <c r="K72" s="4">
        <v>488.125</v>
      </c>
      <c r="M72" s="4">
        <v>1.3627800000000001</v>
      </c>
      <c r="N72" s="4">
        <v>6.84974E-2</v>
      </c>
      <c r="O72" s="4">
        <v>976.24400000000003</v>
      </c>
      <c r="Q72" s="4">
        <v>1.36276</v>
      </c>
      <c r="R72" s="4">
        <v>0.181779</v>
      </c>
      <c r="S72" s="4">
        <v>4881.16</v>
      </c>
      <c r="U72" s="4">
        <v>1.3629</v>
      </c>
      <c r="V72" s="4">
        <v>0.28146500000000002</v>
      </c>
      <c r="W72" s="4">
        <v>9762.34</v>
      </c>
    </row>
    <row r="73" spans="1:23" x14ac:dyDescent="0.35">
      <c r="A73" s="4">
        <v>1.3828800000000001</v>
      </c>
      <c r="B73" s="3">
        <v>6.85616E-3</v>
      </c>
      <c r="C73" s="4">
        <v>49.0212</v>
      </c>
      <c r="E73" s="4">
        <v>1.3827799999999999</v>
      </c>
      <c r="F73" s="4">
        <v>1.8029199999999999E-2</v>
      </c>
      <c r="G73" s="4">
        <v>98.040300000000002</v>
      </c>
      <c r="I73" s="4">
        <v>1.3828499999999999</v>
      </c>
      <c r="J73" s="4">
        <v>4.6066299999999998E-2</v>
      </c>
      <c r="K73" s="4">
        <v>490.20600000000002</v>
      </c>
      <c r="M73" s="4">
        <v>1.3828</v>
      </c>
      <c r="N73" s="4">
        <v>6.45424E-2</v>
      </c>
      <c r="O73" s="4">
        <v>980.40800000000002</v>
      </c>
      <c r="Q73" s="4">
        <v>1.3827700000000001</v>
      </c>
      <c r="R73" s="4">
        <v>0.165493</v>
      </c>
      <c r="S73" s="4">
        <v>4902.03</v>
      </c>
      <c r="U73" s="4">
        <v>1.3829199999999999</v>
      </c>
      <c r="V73" s="4">
        <v>0.262793</v>
      </c>
      <c r="W73" s="4">
        <v>9803.9699999999993</v>
      </c>
    </row>
    <row r="74" spans="1:23" x14ac:dyDescent="0.35">
      <c r="A74" s="4">
        <v>1.4027799999999999</v>
      </c>
      <c r="B74" s="4">
        <v>1.59878E-2</v>
      </c>
      <c r="C74" s="4">
        <v>49.208500000000001</v>
      </c>
      <c r="E74" s="4">
        <v>1.4028</v>
      </c>
      <c r="F74" s="4">
        <v>1.5963499999999999E-2</v>
      </c>
      <c r="G74" s="4">
        <v>98.417599999999993</v>
      </c>
      <c r="I74" s="4">
        <v>1.4028700000000001</v>
      </c>
      <c r="J74" s="4">
        <v>4.1459599999999999E-2</v>
      </c>
      <c r="K74" s="4">
        <v>492.08699999999999</v>
      </c>
      <c r="M74" s="4">
        <v>1.40282</v>
      </c>
      <c r="N74" s="4">
        <v>6.5767800000000001E-2</v>
      </c>
      <c r="O74" s="4">
        <v>984.16899999999998</v>
      </c>
      <c r="Q74" s="4">
        <v>1.40279</v>
      </c>
      <c r="R74" s="4">
        <v>0.153222</v>
      </c>
      <c r="S74" s="4">
        <v>4920.8999999999996</v>
      </c>
      <c r="U74" s="4">
        <v>1.4029400000000001</v>
      </c>
      <c r="V74" s="4">
        <v>0.24016499999999999</v>
      </c>
      <c r="W74" s="4">
        <v>9841.7800000000007</v>
      </c>
    </row>
    <row r="75" spans="1:23" x14ac:dyDescent="0.35">
      <c r="A75" s="4">
        <v>1.4228000000000001</v>
      </c>
      <c r="B75" s="4">
        <v>1.1894E-2</v>
      </c>
      <c r="C75" s="4">
        <v>49.375900000000001</v>
      </c>
      <c r="E75" s="4">
        <v>1.42282</v>
      </c>
      <c r="F75" s="4">
        <v>1.09862E-2</v>
      </c>
      <c r="G75" s="4">
        <v>98.756</v>
      </c>
      <c r="I75" s="4">
        <v>1.42289</v>
      </c>
      <c r="J75" s="4">
        <v>4.8752799999999999E-2</v>
      </c>
      <c r="K75" s="4">
        <v>493.78</v>
      </c>
      <c r="M75" s="4">
        <v>1.4228400000000001</v>
      </c>
      <c r="N75" s="4">
        <v>6.37823E-2</v>
      </c>
      <c r="O75" s="4">
        <v>987.54600000000005</v>
      </c>
      <c r="Q75" s="4">
        <v>1.4228099999999999</v>
      </c>
      <c r="R75" s="4">
        <v>0.146898</v>
      </c>
      <c r="S75" s="4">
        <v>4937.78</v>
      </c>
      <c r="U75" s="4">
        <v>1.42272</v>
      </c>
      <c r="V75" s="4">
        <v>0.22657099999999999</v>
      </c>
      <c r="W75" s="4">
        <v>9875.5300000000007</v>
      </c>
    </row>
    <row r="76" spans="1:23" x14ac:dyDescent="0.35">
      <c r="A76" s="4">
        <v>1.44282</v>
      </c>
      <c r="B76" s="3">
        <v>6.4949200000000004E-3</v>
      </c>
      <c r="C76" s="4">
        <v>49.5276</v>
      </c>
      <c r="E76" s="4">
        <v>1.4428399999999999</v>
      </c>
      <c r="F76" s="4">
        <v>2.0375899999999999E-2</v>
      </c>
      <c r="G76" s="4">
        <v>99.053299999999993</v>
      </c>
      <c r="I76" s="4">
        <v>1.44279</v>
      </c>
      <c r="J76" s="4">
        <v>4.1903099999999999E-2</v>
      </c>
      <c r="K76" s="4">
        <v>495.26900000000001</v>
      </c>
      <c r="M76" s="4">
        <v>1.44286</v>
      </c>
      <c r="N76" s="4">
        <v>5.4120399999999999E-2</v>
      </c>
      <c r="O76" s="4">
        <v>990.52599999999995</v>
      </c>
      <c r="Q76" s="4">
        <v>1.4428300000000001</v>
      </c>
      <c r="R76" s="4">
        <v>0.13281499999999999</v>
      </c>
      <c r="S76" s="4">
        <v>4952.6499999999996</v>
      </c>
      <c r="U76" s="4">
        <v>1.4427399999999999</v>
      </c>
      <c r="V76" s="4">
        <v>0.20449000000000001</v>
      </c>
      <c r="W76" s="4">
        <v>9905.41</v>
      </c>
    </row>
    <row r="77" spans="1:23" x14ac:dyDescent="0.35">
      <c r="A77" s="4">
        <v>1.46296</v>
      </c>
      <c r="B77" s="3">
        <v>9.4092499999999992E-3</v>
      </c>
      <c r="C77" s="4">
        <v>49.655200000000001</v>
      </c>
      <c r="E77" s="4">
        <v>1.4629799999999999</v>
      </c>
      <c r="F77" s="4">
        <v>1.48177E-2</v>
      </c>
      <c r="G77" s="4">
        <v>99.311499999999995</v>
      </c>
      <c r="I77" s="4">
        <v>1.46305</v>
      </c>
      <c r="J77" s="4">
        <v>3.2549300000000003E-2</v>
      </c>
      <c r="K77" s="4">
        <v>496.55</v>
      </c>
      <c r="M77" s="4">
        <v>1.46312</v>
      </c>
      <c r="N77" s="4">
        <v>4.7744700000000001E-2</v>
      </c>
      <c r="O77" s="4">
        <v>993.11099999999999</v>
      </c>
      <c r="Q77" s="4">
        <v>1.4631000000000001</v>
      </c>
      <c r="R77" s="4">
        <v>0.122213</v>
      </c>
      <c r="S77" s="4">
        <v>4965.6400000000003</v>
      </c>
      <c r="U77" s="4">
        <v>1.4630000000000001</v>
      </c>
      <c r="V77" s="4">
        <v>0.18646199999999999</v>
      </c>
      <c r="W77" s="4">
        <v>9931.15</v>
      </c>
    </row>
    <row r="78" spans="1:23" x14ac:dyDescent="0.35">
      <c r="A78" s="4">
        <v>1.48298</v>
      </c>
      <c r="B78" s="3">
        <v>7.6907800000000004E-3</v>
      </c>
      <c r="C78" s="4">
        <v>49.764400000000002</v>
      </c>
      <c r="E78" s="4">
        <v>1.4830000000000001</v>
      </c>
      <c r="F78" s="3">
        <v>8.4474000000000007E-3</v>
      </c>
      <c r="G78" s="4">
        <v>99.528800000000004</v>
      </c>
      <c r="I78" s="4">
        <v>1.48295</v>
      </c>
      <c r="J78" s="4">
        <v>3.3701200000000001E-2</v>
      </c>
      <c r="K78" s="4">
        <v>497.63900000000001</v>
      </c>
      <c r="M78" s="4">
        <v>1.4829000000000001</v>
      </c>
      <c r="N78" s="4">
        <v>4.8363900000000001E-2</v>
      </c>
      <c r="O78" s="4">
        <v>995.29399999999998</v>
      </c>
      <c r="Q78" s="4">
        <v>1.48312</v>
      </c>
      <c r="R78" s="4">
        <v>0.109615</v>
      </c>
      <c r="S78" s="4">
        <v>4976.51</v>
      </c>
      <c r="U78" s="4">
        <v>1.48302</v>
      </c>
      <c r="V78" s="4">
        <v>0.168984</v>
      </c>
      <c r="W78" s="4">
        <v>9952.91</v>
      </c>
    </row>
    <row r="79" spans="1:23" x14ac:dyDescent="0.35">
      <c r="A79" s="4">
        <v>1.5029999999999999</v>
      </c>
      <c r="B79" s="4">
        <v>1.08784E-2</v>
      </c>
      <c r="C79" s="4">
        <v>49.852200000000003</v>
      </c>
      <c r="E79" s="4">
        <v>1.50302</v>
      </c>
      <c r="F79" s="4">
        <v>1.5218300000000001E-2</v>
      </c>
      <c r="G79" s="4">
        <v>99.706800000000001</v>
      </c>
      <c r="I79" s="4">
        <v>1.5029699999999999</v>
      </c>
      <c r="J79" s="4">
        <v>3.0981999999999999E-2</v>
      </c>
      <c r="K79" s="4">
        <v>498.53800000000001</v>
      </c>
      <c r="M79" s="4">
        <v>1.50292</v>
      </c>
      <c r="N79" s="4">
        <v>4.2455100000000003E-2</v>
      </c>
      <c r="O79" s="4">
        <v>997.08</v>
      </c>
      <c r="Q79" s="4">
        <v>1.5028900000000001</v>
      </c>
      <c r="R79" s="4">
        <v>9.0561799999999998E-2</v>
      </c>
      <c r="S79" s="4">
        <v>4985.38</v>
      </c>
      <c r="U79" s="4">
        <v>1.5030399999999999</v>
      </c>
      <c r="V79" s="4">
        <v>0.140099</v>
      </c>
      <c r="W79" s="4">
        <v>9970.7900000000009</v>
      </c>
    </row>
    <row r="80" spans="1:23" x14ac:dyDescent="0.35">
      <c r="A80" s="4">
        <v>1.52302</v>
      </c>
      <c r="B80" s="3">
        <v>9.9498299999999998E-3</v>
      </c>
      <c r="C80" s="4">
        <v>49.923200000000001</v>
      </c>
      <c r="E80" s="4">
        <v>1.5230399999999999</v>
      </c>
      <c r="F80" s="4">
        <v>1.11044E-2</v>
      </c>
      <c r="G80" s="4">
        <v>99.843599999999995</v>
      </c>
      <c r="I80" s="4">
        <v>1.5229900000000001</v>
      </c>
      <c r="J80" s="4">
        <v>3.1285199999999999E-2</v>
      </c>
      <c r="K80" s="4">
        <v>499.24299999999999</v>
      </c>
      <c r="M80" s="4">
        <v>1.52294</v>
      </c>
      <c r="N80" s="4">
        <v>4.1588E-2</v>
      </c>
      <c r="O80" s="4">
        <v>998.47199999999998</v>
      </c>
      <c r="Q80" s="4">
        <v>1.52291</v>
      </c>
      <c r="R80" s="4">
        <v>8.3580699999999994E-2</v>
      </c>
      <c r="S80" s="4">
        <v>4992.18</v>
      </c>
      <c r="U80" s="4">
        <v>1.5230600000000001</v>
      </c>
      <c r="V80" s="4">
        <v>0.11808200000000001</v>
      </c>
      <c r="W80" s="4">
        <v>9984.67</v>
      </c>
    </row>
    <row r="81" spans="1:23" x14ac:dyDescent="0.35">
      <c r="A81" s="4">
        <v>1.5431600000000001</v>
      </c>
      <c r="B81" s="3">
        <v>6.0197000000000002E-3</v>
      </c>
      <c r="C81" s="4">
        <v>49.972200000000001</v>
      </c>
      <c r="E81" s="4">
        <v>1.54318</v>
      </c>
      <c r="F81" s="4">
        <v>1.31562E-2</v>
      </c>
      <c r="G81" s="4">
        <v>99.9465</v>
      </c>
      <c r="I81" s="4">
        <v>1.5431299999999999</v>
      </c>
      <c r="J81" s="4">
        <v>2.79762E-2</v>
      </c>
      <c r="K81" s="4">
        <v>499.71800000000002</v>
      </c>
      <c r="M81" s="4">
        <v>1.5431999999999999</v>
      </c>
      <c r="N81" s="4">
        <v>3.2286500000000003E-2</v>
      </c>
      <c r="O81" s="4">
        <v>999.423</v>
      </c>
      <c r="Q81" s="4">
        <v>1.54318</v>
      </c>
      <c r="R81" s="4">
        <v>6.6642199999999999E-2</v>
      </c>
      <c r="S81" s="4">
        <v>4997.3</v>
      </c>
      <c r="U81" s="4">
        <v>1.54308</v>
      </c>
      <c r="V81" s="4">
        <v>9.8250400000000002E-2</v>
      </c>
      <c r="W81" s="4">
        <v>9994.41</v>
      </c>
    </row>
    <row r="82" spans="1:23" x14ac:dyDescent="0.35">
      <c r="A82" s="4">
        <v>1.56318</v>
      </c>
      <c r="B82" s="3">
        <v>5.1024900000000003E-3</v>
      </c>
      <c r="C82" s="4">
        <v>50.001600000000003</v>
      </c>
      <c r="E82" s="4">
        <v>1.5631999999999999</v>
      </c>
      <c r="F82" s="4">
        <v>1.1420700000000001E-2</v>
      </c>
      <c r="G82" s="4">
        <v>100.004</v>
      </c>
      <c r="I82" s="4">
        <v>1.56315</v>
      </c>
      <c r="J82" s="4">
        <v>2.0895799999999999E-2</v>
      </c>
      <c r="K82" s="4">
        <v>500.03399999999999</v>
      </c>
      <c r="M82" s="4">
        <v>1.5632200000000001</v>
      </c>
      <c r="N82" s="4">
        <v>2.5328699999999999E-2</v>
      </c>
      <c r="O82" s="4">
        <v>1000.06</v>
      </c>
      <c r="Q82" s="4">
        <v>1.5631900000000001</v>
      </c>
      <c r="R82" s="4">
        <v>5.3183599999999998E-2</v>
      </c>
      <c r="S82" s="4">
        <v>5000.25</v>
      </c>
      <c r="U82" s="4">
        <v>1.5630999999999999</v>
      </c>
      <c r="V82" s="4">
        <v>7.0996199999999995E-2</v>
      </c>
      <c r="W82" s="4">
        <v>10000.6</v>
      </c>
    </row>
    <row r="83" spans="1:23" x14ac:dyDescent="0.35">
      <c r="A83" s="4">
        <v>1.5831999999999999</v>
      </c>
      <c r="B83" s="3">
        <v>8.2546400000000006E-3</v>
      </c>
      <c r="C83" s="4">
        <v>50.010599999999997</v>
      </c>
      <c r="E83" s="4">
        <v>1.5832200000000001</v>
      </c>
      <c r="F83" s="3">
        <v>7.8023299999999997E-3</v>
      </c>
      <c r="G83" s="4">
        <v>100.021</v>
      </c>
      <c r="I83" s="4">
        <v>1.58317</v>
      </c>
      <c r="J83" s="4">
        <v>2.1409299999999999E-2</v>
      </c>
      <c r="K83" s="4">
        <v>500.108</v>
      </c>
      <c r="M83" s="4">
        <v>1.58324</v>
      </c>
      <c r="N83" s="4">
        <v>2.4506099999999999E-2</v>
      </c>
      <c r="O83" s="4">
        <v>1000.22</v>
      </c>
      <c r="Q83" s="4">
        <v>1.58321</v>
      </c>
      <c r="R83" s="4">
        <v>3.5387500000000002E-2</v>
      </c>
      <c r="S83" s="4">
        <v>5001.16</v>
      </c>
      <c r="U83" s="4">
        <v>1.5831200000000001</v>
      </c>
      <c r="V83" s="4">
        <v>3.8894900000000003E-2</v>
      </c>
      <c r="W83" s="4">
        <v>10002.299999999999</v>
      </c>
    </row>
    <row r="84" spans="1:23" x14ac:dyDescent="0.35">
      <c r="A84" s="4">
        <v>1.6032200000000001</v>
      </c>
      <c r="B84" s="3">
        <v>7.92555E-3</v>
      </c>
      <c r="C84" s="4">
        <v>50.0002</v>
      </c>
      <c r="E84" s="4">
        <v>1.6031200000000001</v>
      </c>
      <c r="F84" s="3">
        <v>8.8783100000000004E-3</v>
      </c>
      <c r="G84" s="4">
        <v>99.9983</v>
      </c>
      <c r="I84" s="4">
        <v>1.6031899999999999</v>
      </c>
      <c r="J84" s="4">
        <v>1.9239099999999999E-2</v>
      </c>
      <c r="K84" s="4">
        <v>500.01100000000002</v>
      </c>
      <c r="M84" s="4">
        <v>1.6032599999999999</v>
      </c>
      <c r="N84" s="4">
        <v>1.9035E-2</v>
      </c>
      <c r="O84" s="4">
        <v>1000.02</v>
      </c>
      <c r="Q84" s="4">
        <v>1.6032299999999999</v>
      </c>
      <c r="R84" s="4">
        <v>1.13971E-2</v>
      </c>
      <c r="S84" s="4">
        <v>5000.04</v>
      </c>
      <c r="U84" s="4">
        <v>1.60314</v>
      </c>
      <c r="V84" s="3">
        <v>7.7757299999999998E-3</v>
      </c>
      <c r="W84" s="4">
        <v>10000</v>
      </c>
    </row>
    <row r="85" spans="1:23" x14ac:dyDescent="0.35">
      <c r="A85" s="4">
        <v>1.6231199999999999</v>
      </c>
      <c r="B85" s="3">
        <v>5.2878200000000004E-3</v>
      </c>
      <c r="C85" s="4">
        <v>49.966799999999999</v>
      </c>
      <c r="E85" s="4">
        <v>1.62314</v>
      </c>
      <c r="F85" s="3">
        <v>8.7388599999999993E-3</v>
      </c>
      <c r="G85" s="4">
        <v>99.935500000000005</v>
      </c>
      <c r="I85" s="4">
        <v>1.62321</v>
      </c>
      <c r="J85" s="4">
        <v>1.5354599999999999E-2</v>
      </c>
      <c r="K85" s="4">
        <v>499.66800000000001</v>
      </c>
      <c r="M85" s="4">
        <v>1.6232800000000001</v>
      </c>
      <c r="N85" s="4">
        <v>1.57033E-2</v>
      </c>
      <c r="O85" s="4">
        <v>999.34699999999998</v>
      </c>
      <c r="Q85" s="4">
        <v>1.6232500000000001</v>
      </c>
      <c r="R85" s="3">
        <v>-2.83059E-3</v>
      </c>
      <c r="S85" s="4">
        <v>4996.75</v>
      </c>
      <c r="U85" s="4">
        <v>1.6231599999999999</v>
      </c>
      <c r="V85" s="4">
        <v>-2.54372E-2</v>
      </c>
      <c r="W85" s="4">
        <v>9993.51</v>
      </c>
    </row>
    <row r="86" spans="1:23" x14ac:dyDescent="0.35">
      <c r="A86" s="4">
        <v>1.6433800000000001</v>
      </c>
      <c r="B86" s="3">
        <v>7.6110400000000003E-3</v>
      </c>
      <c r="C86" s="4">
        <v>49.916499999999999</v>
      </c>
      <c r="E86" s="4">
        <v>1.6432800000000001</v>
      </c>
      <c r="F86" s="3">
        <v>7.4775400000000004E-3</v>
      </c>
      <c r="G86" s="4">
        <v>99.830600000000004</v>
      </c>
      <c r="I86" s="4">
        <v>1.6433500000000001</v>
      </c>
      <c r="J86" s="4">
        <v>1.08305E-2</v>
      </c>
      <c r="K86" s="4">
        <v>499.16699999999997</v>
      </c>
      <c r="M86" s="4">
        <v>1.6433</v>
      </c>
      <c r="N86" s="4">
        <v>1.1021700000000001E-2</v>
      </c>
      <c r="O86" s="4">
        <v>998.33</v>
      </c>
      <c r="Q86" s="4">
        <v>1.64327</v>
      </c>
      <c r="R86" s="4">
        <v>-2.1103500000000001E-2</v>
      </c>
      <c r="S86" s="4">
        <v>4991.62</v>
      </c>
      <c r="U86" s="4">
        <v>1.6434200000000001</v>
      </c>
      <c r="V86" s="4">
        <v>-6.0831400000000001E-2</v>
      </c>
      <c r="W86" s="4">
        <v>9983.23</v>
      </c>
    </row>
    <row r="87" spans="1:23" x14ac:dyDescent="0.35">
      <c r="A87" s="4">
        <v>1.6632800000000001</v>
      </c>
      <c r="B87" s="3">
        <v>1.1693599999999999E-3</v>
      </c>
      <c r="C87" s="4">
        <v>49.845599999999997</v>
      </c>
      <c r="E87" s="4">
        <v>1.6633</v>
      </c>
      <c r="F87" s="3">
        <v>8.5857799999999995E-3</v>
      </c>
      <c r="G87" s="4">
        <v>99.688000000000002</v>
      </c>
      <c r="I87" s="4">
        <v>1.66337</v>
      </c>
      <c r="J87" s="3">
        <v>5.4661099999999997E-3</v>
      </c>
      <c r="K87" s="4">
        <v>498.43799999999999</v>
      </c>
      <c r="M87" s="4">
        <v>1.6633199999999999</v>
      </c>
      <c r="N87" s="3">
        <v>-5.6131200000000001E-3</v>
      </c>
      <c r="O87" s="4">
        <v>996.899</v>
      </c>
      <c r="Q87" s="4">
        <v>1.6632899999999999</v>
      </c>
      <c r="R87" s="4">
        <v>-4.7311300000000001E-2</v>
      </c>
      <c r="S87" s="4">
        <v>4984.55</v>
      </c>
      <c r="U87" s="4">
        <v>1.66344</v>
      </c>
      <c r="V87" s="4">
        <v>-0.10191600000000001</v>
      </c>
      <c r="W87" s="4">
        <v>9969.11</v>
      </c>
    </row>
    <row r="88" spans="1:23" x14ac:dyDescent="0.35">
      <c r="A88" s="4">
        <v>1.6833</v>
      </c>
      <c r="B88" s="3">
        <v>6.0239200000000003E-3</v>
      </c>
      <c r="C88" s="4">
        <v>49.753999999999998</v>
      </c>
      <c r="E88" s="4">
        <v>1.6833199999999999</v>
      </c>
      <c r="F88" s="3">
        <v>3.7171299999999999E-3</v>
      </c>
      <c r="G88" s="4">
        <v>99.509</v>
      </c>
      <c r="I88" s="4">
        <v>1.6833899999999999</v>
      </c>
      <c r="J88" s="3">
        <v>1.0546900000000001E-3</v>
      </c>
      <c r="K88" s="4">
        <v>497.53899999999999</v>
      </c>
      <c r="M88" s="4">
        <v>1.6833400000000001</v>
      </c>
      <c r="N88" s="3">
        <v>-5.5792899999999998E-3</v>
      </c>
      <c r="O88" s="4">
        <v>995.06600000000003</v>
      </c>
      <c r="Q88" s="4">
        <v>1.6833100000000001</v>
      </c>
      <c r="R88" s="4">
        <v>-7.0296700000000004E-2</v>
      </c>
      <c r="S88" s="4">
        <v>4975.3900000000003</v>
      </c>
      <c r="U88" s="4">
        <v>1.6832100000000001</v>
      </c>
      <c r="V88" s="4">
        <v>-0.144785</v>
      </c>
      <c r="W88" s="4">
        <v>9950.7099999999991</v>
      </c>
    </row>
    <row r="89" spans="1:23" x14ac:dyDescent="0.35">
      <c r="A89" s="4">
        <v>1.7033199999999999</v>
      </c>
      <c r="B89" s="3">
        <v>6.2172699999999996E-3</v>
      </c>
      <c r="C89" s="4">
        <v>49.642499999999998</v>
      </c>
      <c r="E89" s="4">
        <v>1.7033400000000001</v>
      </c>
      <c r="F89" s="3">
        <v>5.2779599999999999E-3</v>
      </c>
      <c r="G89" s="4">
        <v>99.285600000000002</v>
      </c>
      <c r="I89" s="4">
        <v>1.70329</v>
      </c>
      <c r="J89" s="3">
        <v>-6.0314500000000003E-4</v>
      </c>
      <c r="K89" s="4">
        <v>496.42</v>
      </c>
      <c r="M89" s="4">
        <v>1.70336</v>
      </c>
      <c r="N89" s="3">
        <v>-8.6536700000000005E-3</v>
      </c>
      <c r="O89" s="4">
        <v>992.84400000000005</v>
      </c>
      <c r="Q89" s="4">
        <v>1.70333</v>
      </c>
      <c r="R89" s="4">
        <v>-9.5485399999999998E-2</v>
      </c>
      <c r="S89" s="4">
        <v>4964.2</v>
      </c>
      <c r="U89" s="4">
        <v>1.70323</v>
      </c>
      <c r="V89" s="4">
        <v>-0.176256</v>
      </c>
      <c r="W89" s="4">
        <v>9928.31</v>
      </c>
    </row>
    <row r="90" spans="1:23" x14ac:dyDescent="0.35">
      <c r="A90" s="4">
        <v>1.72346</v>
      </c>
      <c r="B90" s="3">
        <v>2.92312E-3</v>
      </c>
      <c r="C90" s="4">
        <v>49.510899999999999</v>
      </c>
      <c r="E90" s="4">
        <v>1.7234799999999999</v>
      </c>
      <c r="F90" s="3">
        <v>4.1606500000000001E-3</v>
      </c>
      <c r="G90" s="4">
        <v>99.022999999999996</v>
      </c>
      <c r="I90" s="4">
        <v>1.7235499999999999</v>
      </c>
      <c r="J90" s="3">
        <v>2.30514E-4</v>
      </c>
      <c r="K90" s="4">
        <v>495.11200000000002</v>
      </c>
      <c r="M90" s="4">
        <v>1.7236199999999999</v>
      </c>
      <c r="N90" s="4">
        <v>-1.7387099999999999E-2</v>
      </c>
      <c r="O90" s="4">
        <v>990.21400000000006</v>
      </c>
      <c r="Q90" s="4">
        <v>1.7236</v>
      </c>
      <c r="R90" s="4">
        <v>-0.116801</v>
      </c>
      <c r="S90" s="4">
        <v>4951.07</v>
      </c>
      <c r="U90" s="4">
        <v>1.7235</v>
      </c>
      <c r="V90" s="4">
        <v>-0.20575599999999999</v>
      </c>
      <c r="W90" s="4">
        <v>9902.2800000000007</v>
      </c>
    </row>
    <row r="91" spans="1:23" x14ac:dyDescent="0.35">
      <c r="A91" s="4">
        <v>1.7434799999999999</v>
      </c>
      <c r="B91" s="3">
        <v>2.0154700000000001E-3</v>
      </c>
      <c r="C91" s="4">
        <v>49.359900000000003</v>
      </c>
      <c r="E91" s="4">
        <v>1.7435</v>
      </c>
      <c r="F91" s="3">
        <v>3.88822E-3</v>
      </c>
      <c r="G91" s="4">
        <v>98.720799999999997</v>
      </c>
      <c r="I91" s="4">
        <v>1.7434499999999999</v>
      </c>
      <c r="J91" s="3">
        <v>-5.4047499999999998E-3</v>
      </c>
      <c r="K91" s="4">
        <v>493.60199999999998</v>
      </c>
      <c r="M91" s="4">
        <v>1.7434000000000001</v>
      </c>
      <c r="N91" s="4">
        <v>-2.2483E-2</v>
      </c>
      <c r="O91" s="4">
        <v>987.19399999999996</v>
      </c>
      <c r="Q91" s="4">
        <v>1.7436100000000001</v>
      </c>
      <c r="R91" s="4">
        <v>-0.131073</v>
      </c>
      <c r="S91" s="4">
        <v>4936.0200000000004</v>
      </c>
      <c r="U91" s="4">
        <v>1.74352</v>
      </c>
      <c r="V91" s="4">
        <v>-0.23475199999999999</v>
      </c>
      <c r="W91" s="4">
        <v>9871.9699999999993</v>
      </c>
    </row>
    <row r="92" spans="1:23" x14ac:dyDescent="0.35">
      <c r="A92" s="4">
        <v>1.7635000000000001</v>
      </c>
      <c r="B92" s="3">
        <v>-2.5474899999999999E-3</v>
      </c>
      <c r="C92" s="4">
        <v>49.190199999999997</v>
      </c>
      <c r="E92" s="4">
        <v>1.76352</v>
      </c>
      <c r="F92" s="3">
        <v>-1.4075900000000001E-4</v>
      </c>
      <c r="G92" s="4">
        <v>98.378799999999998</v>
      </c>
      <c r="I92" s="4">
        <v>1.7634700000000001</v>
      </c>
      <c r="J92" s="4">
        <v>-1.63962E-2</v>
      </c>
      <c r="K92" s="4">
        <v>491.89</v>
      </c>
      <c r="M92" s="4">
        <v>1.7634099999999999</v>
      </c>
      <c r="N92" s="4">
        <v>-3.61234E-2</v>
      </c>
      <c r="O92" s="4">
        <v>983.77800000000002</v>
      </c>
      <c r="Q92" s="4">
        <v>1.76339</v>
      </c>
      <c r="R92" s="4">
        <v>-0.156691</v>
      </c>
      <c r="S92" s="4">
        <v>4918.91</v>
      </c>
      <c r="U92" s="4">
        <v>1.7635400000000001</v>
      </c>
      <c r="V92" s="4">
        <v>-0.25669500000000001</v>
      </c>
      <c r="W92" s="4">
        <v>9837.75</v>
      </c>
    </row>
    <row r="93" spans="1:23" x14ac:dyDescent="0.35">
      <c r="A93" s="4">
        <v>1.78352</v>
      </c>
      <c r="B93" s="3">
        <v>5.5041500000000002E-3</v>
      </c>
      <c r="C93" s="4">
        <v>48.998199999999997</v>
      </c>
      <c r="E93" s="4">
        <v>1.7835399999999999</v>
      </c>
      <c r="F93" s="3">
        <v>-1.9616199999999999E-3</v>
      </c>
      <c r="G93" s="4">
        <v>97.999300000000005</v>
      </c>
      <c r="I93" s="4">
        <v>1.78349</v>
      </c>
      <c r="J93" s="4">
        <v>-1.47774E-2</v>
      </c>
      <c r="K93" s="4">
        <v>489.98599999999999</v>
      </c>
      <c r="M93" s="4">
        <v>1.7834300000000001</v>
      </c>
      <c r="N93" s="4">
        <v>-3.9573799999999999E-2</v>
      </c>
      <c r="O93" s="4">
        <v>979.98</v>
      </c>
      <c r="Q93" s="4">
        <v>1.7834099999999999</v>
      </c>
      <c r="R93" s="4">
        <v>-0.175535</v>
      </c>
      <c r="S93" s="4">
        <v>4899.83</v>
      </c>
      <c r="U93" s="4">
        <v>1.78356</v>
      </c>
      <c r="V93" s="4">
        <v>-0.27676099999999998</v>
      </c>
      <c r="W93" s="4">
        <v>9799.64</v>
      </c>
    </row>
    <row r="94" spans="1:23" x14ac:dyDescent="0.35">
      <c r="A94" s="4">
        <v>1.8035399999999999</v>
      </c>
      <c r="B94" s="3">
        <v>5.7264100000000004E-3</v>
      </c>
      <c r="C94" s="4">
        <v>48.787999999999997</v>
      </c>
      <c r="E94" s="4">
        <v>1.8035600000000001</v>
      </c>
      <c r="F94" s="3">
        <v>1.51626E-3</v>
      </c>
      <c r="G94" s="4">
        <v>97.576400000000007</v>
      </c>
      <c r="I94" s="4">
        <v>1.8035099999999999</v>
      </c>
      <c r="J94" s="4">
        <v>-2.0464699999999999E-2</v>
      </c>
      <c r="K94" s="4">
        <v>487.88400000000001</v>
      </c>
      <c r="M94" s="4">
        <v>1.80345</v>
      </c>
      <c r="N94" s="4">
        <v>-4.0017999999999998E-2</v>
      </c>
      <c r="O94" s="4">
        <v>975.77499999999998</v>
      </c>
      <c r="Q94" s="4">
        <v>1.8034300000000001</v>
      </c>
      <c r="R94" s="4">
        <v>-0.18224299999999999</v>
      </c>
      <c r="S94" s="4">
        <v>4878.83</v>
      </c>
      <c r="U94" s="4">
        <v>1.80358</v>
      </c>
      <c r="V94" s="4">
        <v>-0.29366399999999998</v>
      </c>
      <c r="W94" s="4">
        <v>9757.65</v>
      </c>
    </row>
    <row r="95" spans="1:23" x14ac:dyDescent="0.35">
      <c r="A95" s="4">
        <v>1.82368</v>
      </c>
      <c r="B95" s="3">
        <v>-2.8287E-3</v>
      </c>
      <c r="C95" s="4">
        <v>48.559100000000001</v>
      </c>
      <c r="E95" s="4">
        <v>1.8237000000000001</v>
      </c>
      <c r="F95" s="3">
        <v>1.5139999999999999E-3</v>
      </c>
      <c r="G95" s="4">
        <v>97.115200000000002</v>
      </c>
      <c r="I95" s="4">
        <v>1.82365</v>
      </c>
      <c r="J95" s="4">
        <v>-2.1200299999999998E-2</v>
      </c>
      <c r="K95" s="4">
        <v>485.577</v>
      </c>
      <c r="M95" s="4">
        <v>1.82372</v>
      </c>
      <c r="N95" s="4">
        <v>-5.2302899999999999E-2</v>
      </c>
      <c r="O95" s="4">
        <v>971.16200000000003</v>
      </c>
      <c r="Q95" s="4">
        <v>1.82369</v>
      </c>
      <c r="R95" s="4">
        <v>-0.20028899999999999</v>
      </c>
      <c r="S95" s="4">
        <v>4855.8</v>
      </c>
      <c r="U95" s="4">
        <v>1.8236000000000001</v>
      </c>
      <c r="V95" s="4">
        <v>-0.307002</v>
      </c>
      <c r="W95" s="4">
        <v>9711.7099999999991</v>
      </c>
    </row>
    <row r="96" spans="1:23" x14ac:dyDescent="0.35">
      <c r="A96" s="4">
        <v>1.8436999999999999</v>
      </c>
      <c r="B96" s="3">
        <v>1.01315E-3</v>
      </c>
      <c r="C96" s="4">
        <v>48.309199999999997</v>
      </c>
      <c r="E96" s="4">
        <v>1.84372</v>
      </c>
      <c r="F96" s="3">
        <v>-1.4270999999999999E-3</v>
      </c>
      <c r="G96" s="4">
        <v>96.617099999999994</v>
      </c>
      <c r="I96" s="4">
        <v>1.8436699999999999</v>
      </c>
      <c r="J96" s="4">
        <v>-2.8207200000000002E-2</v>
      </c>
      <c r="K96" s="4">
        <v>483.084</v>
      </c>
      <c r="M96" s="4">
        <v>1.8437399999999999</v>
      </c>
      <c r="N96" s="4">
        <v>-6.2480800000000003E-2</v>
      </c>
      <c r="O96" s="4">
        <v>966.16800000000001</v>
      </c>
      <c r="Q96" s="4">
        <v>1.84371</v>
      </c>
      <c r="R96" s="4">
        <v>-0.207902</v>
      </c>
      <c r="S96" s="4">
        <v>4830.8599999999997</v>
      </c>
      <c r="U96" s="4">
        <v>1.84361</v>
      </c>
      <c r="V96" s="4">
        <v>-0.32354100000000002</v>
      </c>
      <c r="W96" s="4">
        <v>9661.8799999999992</v>
      </c>
    </row>
    <row r="97" spans="1:23" x14ac:dyDescent="0.35">
      <c r="A97" s="4">
        <v>1.86372</v>
      </c>
      <c r="B97" s="3">
        <v>-6.8560699999999997E-4</v>
      </c>
      <c r="C97" s="4">
        <v>48.04</v>
      </c>
      <c r="E97" s="4">
        <v>1.8636200000000001</v>
      </c>
      <c r="F97" s="3">
        <v>-7.6139900000000002E-3</v>
      </c>
      <c r="G97" s="4">
        <v>96.079899999999995</v>
      </c>
      <c r="I97" s="4">
        <v>1.8636900000000001</v>
      </c>
      <c r="J97" s="4">
        <v>-3.5251600000000001E-2</v>
      </c>
      <c r="K97" s="4">
        <v>480.40600000000001</v>
      </c>
      <c r="M97" s="4">
        <v>1.8637600000000001</v>
      </c>
      <c r="N97" s="4">
        <v>-6.5351099999999995E-2</v>
      </c>
      <c r="O97" s="4">
        <v>960.8</v>
      </c>
      <c r="Q97" s="4">
        <v>1.8637300000000001</v>
      </c>
      <c r="R97" s="4">
        <v>-0.216562</v>
      </c>
      <c r="S97" s="4">
        <v>4803.95</v>
      </c>
      <c r="U97" s="4">
        <v>1.8636299999999999</v>
      </c>
      <c r="V97" s="4">
        <v>-0.339499</v>
      </c>
      <c r="W97" s="4">
        <v>9607.84</v>
      </c>
    </row>
    <row r="98" spans="1:23" x14ac:dyDescent="0.35">
      <c r="A98" s="4">
        <v>1.88361</v>
      </c>
      <c r="B98" s="3">
        <v>-1.49829E-3</v>
      </c>
      <c r="C98" s="4">
        <v>47.7515</v>
      </c>
      <c r="E98" s="4">
        <v>1.88364</v>
      </c>
      <c r="F98" s="3">
        <v>-3.75078E-3</v>
      </c>
      <c r="G98" s="4">
        <v>95.503500000000003</v>
      </c>
      <c r="I98" s="4">
        <v>1.88371</v>
      </c>
      <c r="J98" s="4">
        <v>-3.5655399999999997E-2</v>
      </c>
      <c r="K98" s="4">
        <v>477.51799999999997</v>
      </c>
      <c r="M98" s="4">
        <v>1.88378</v>
      </c>
      <c r="N98" s="4">
        <v>-7.1943499999999994E-2</v>
      </c>
      <c r="O98" s="4">
        <v>955.03700000000003</v>
      </c>
      <c r="Q98" s="4">
        <v>1.88375</v>
      </c>
      <c r="R98" s="4">
        <v>-0.236037</v>
      </c>
      <c r="S98" s="4">
        <v>4775.1400000000003</v>
      </c>
      <c r="U98" s="4">
        <v>1.88365</v>
      </c>
      <c r="V98" s="4">
        <v>-0.35360999999999998</v>
      </c>
      <c r="W98" s="4">
        <v>9550.2900000000009</v>
      </c>
    </row>
    <row r="99" spans="1:23" x14ac:dyDescent="0.35">
      <c r="A99" s="4">
        <v>1.90388</v>
      </c>
      <c r="B99" s="3">
        <v>1.4356600000000001E-3</v>
      </c>
      <c r="C99" s="4">
        <v>47.444299999999998</v>
      </c>
      <c r="E99" s="4">
        <v>1.90378</v>
      </c>
      <c r="F99" s="3">
        <v>-4.8147700000000003E-3</v>
      </c>
      <c r="G99" s="4">
        <v>94.889399999999995</v>
      </c>
      <c r="I99" s="4">
        <v>1.90385</v>
      </c>
      <c r="J99" s="4">
        <v>-3.64383E-2</v>
      </c>
      <c r="K99" s="4">
        <v>474.43799999999999</v>
      </c>
      <c r="M99" s="4">
        <v>1.9037999999999999</v>
      </c>
      <c r="N99" s="4">
        <v>-7.5017500000000001E-2</v>
      </c>
      <c r="O99" s="4">
        <v>948.88099999999997</v>
      </c>
      <c r="Q99" s="4">
        <v>1.90377</v>
      </c>
      <c r="R99" s="4">
        <v>-0.237536</v>
      </c>
      <c r="S99" s="4">
        <v>4744.55</v>
      </c>
      <c r="U99" s="4">
        <v>1.9039200000000001</v>
      </c>
      <c r="V99" s="4">
        <v>-0.37011699999999997</v>
      </c>
      <c r="W99" s="4">
        <v>9488.7800000000007</v>
      </c>
    </row>
    <row r="100" spans="1:23" x14ac:dyDescent="0.35">
      <c r="A100" s="4">
        <v>1.92377</v>
      </c>
      <c r="B100" s="3">
        <v>-5.4639399999999996E-3</v>
      </c>
      <c r="C100" s="4">
        <v>47.117899999999999</v>
      </c>
      <c r="E100" s="4">
        <v>1.9238</v>
      </c>
      <c r="F100" s="3">
        <v>-5.9254399999999997E-3</v>
      </c>
      <c r="G100" s="4">
        <v>94.236900000000006</v>
      </c>
      <c r="I100" s="4">
        <v>1.92387</v>
      </c>
      <c r="J100" s="4">
        <v>-4.4701999999999999E-2</v>
      </c>
      <c r="K100" s="4">
        <v>471.17700000000002</v>
      </c>
      <c r="M100" s="4">
        <v>1.9238200000000001</v>
      </c>
      <c r="N100" s="4">
        <v>-7.8970399999999996E-2</v>
      </c>
      <c r="O100" s="4">
        <v>942.35599999999999</v>
      </c>
      <c r="Q100" s="4">
        <v>1.9237899999999999</v>
      </c>
      <c r="R100" s="4">
        <v>-0.24681</v>
      </c>
      <c r="S100" s="4">
        <v>4711.82</v>
      </c>
      <c r="U100" s="4">
        <v>1.92394</v>
      </c>
      <c r="V100" s="4">
        <v>-0.38122</v>
      </c>
      <c r="W100" s="4">
        <v>9423.7099999999991</v>
      </c>
    </row>
    <row r="101" spans="1:23" x14ac:dyDescent="0.35">
      <c r="A101" s="4">
        <v>1.9437899999999999</v>
      </c>
      <c r="B101" s="3">
        <v>-3.7120899999999999E-3</v>
      </c>
      <c r="C101" s="4">
        <v>46.772500000000001</v>
      </c>
      <c r="E101" s="4">
        <v>1.9438200000000001</v>
      </c>
      <c r="F101" s="4">
        <v>-1.0227200000000001E-2</v>
      </c>
      <c r="G101" s="4">
        <v>93.546400000000006</v>
      </c>
      <c r="I101" s="4">
        <v>1.9438899999999999</v>
      </c>
      <c r="J101" s="4">
        <v>-4.7090899999999998E-2</v>
      </c>
      <c r="K101" s="4">
        <v>467.72699999999998</v>
      </c>
      <c r="M101" s="4">
        <v>1.9438299999999999</v>
      </c>
      <c r="N101" s="4">
        <v>-9.0801900000000005E-2</v>
      </c>
      <c r="O101" s="4">
        <v>935.452</v>
      </c>
      <c r="Q101" s="4">
        <v>1.94381</v>
      </c>
      <c r="R101" s="4">
        <v>-0.25750899999999999</v>
      </c>
      <c r="S101" s="4">
        <v>4677.3100000000004</v>
      </c>
      <c r="U101" s="4">
        <v>1.94371</v>
      </c>
      <c r="V101" s="4">
        <v>-0.396061</v>
      </c>
      <c r="W101" s="4">
        <v>9354.7800000000007</v>
      </c>
    </row>
    <row r="102" spans="1:23" x14ac:dyDescent="0.35">
      <c r="A102" s="4">
        <v>1.9638100000000001</v>
      </c>
      <c r="B102" s="3">
        <v>-1.1159E-3</v>
      </c>
      <c r="C102" s="4">
        <v>46.408999999999999</v>
      </c>
      <c r="E102" s="4">
        <v>1.96384</v>
      </c>
      <c r="F102" s="3">
        <v>-9.0601999999999992E-3</v>
      </c>
      <c r="G102" s="4">
        <v>92.817400000000006</v>
      </c>
      <c r="I102" s="4">
        <v>1.9637899999999999</v>
      </c>
      <c r="J102" s="4">
        <v>-5.5591599999999998E-2</v>
      </c>
      <c r="K102" s="4">
        <v>464.09</v>
      </c>
      <c r="M102" s="4">
        <v>1.9638500000000001</v>
      </c>
      <c r="N102" s="4">
        <v>-9.3926599999999999E-2</v>
      </c>
      <c r="O102" s="4">
        <v>928.16899999999998</v>
      </c>
      <c r="Q102" s="4">
        <v>1.96383</v>
      </c>
      <c r="R102" s="4">
        <v>-0.259015</v>
      </c>
      <c r="S102" s="4">
        <v>4640.78</v>
      </c>
      <c r="U102" s="4">
        <v>1.96373</v>
      </c>
      <c r="V102" s="4">
        <v>-0.41625699999999999</v>
      </c>
      <c r="W102" s="4">
        <v>9281.64</v>
      </c>
    </row>
    <row r="103" spans="1:23" x14ac:dyDescent="0.35">
      <c r="A103" s="4">
        <v>1.9839599999999999</v>
      </c>
      <c r="B103" s="3">
        <v>-5.3952000000000002E-3</v>
      </c>
      <c r="C103" s="4">
        <v>46.026299999999999</v>
      </c>
      <c r="E103" s="4">
        <v>1.9839800000000001</v>
      </c>
      <c r="F103" s="4">
        <v>-1.00508E-2</v>
      </c>
      <c r="G103" s="4">
        <v>92.053299999999993</v>
      </c>
      <c r="I103" s="4">
        <v>1.9840500000000001</v>
      </c>
      <c r="J103" s="4">
        <v>-5.4732500000000003E-2</v>
      </c>
      <c r="K103" s="4">
        <v>460.26499999999999</v>
      </c>
      <c r="M103" s="4">
        <v>1.9841200000000001</v>
      </c>
      <c r="N103" s="4">
        <v>-9.5583399999999999E-2</v>
      </c>
      <c r="O103" s="4">
        <v>920.55399999999997</v>
      </c>
      <c r="Q103" s="4">
        <v>1.9840899999999999</v>
      </c>
      <c r="R103" s="4">
        <v>-0.27694099999999999</v>
      </c>
      <c r="S103" s="4">
        <v>4602.58</v>
      </c>
      <c r="U103" s="4">
        <v>1.984</v>
      </c>
      <c r="V103" s="4">
        <v>-0.42240299999999997</v>
      </c>
      <c r="W103" s="4">
        <v>9205.23</v>
      </c>
    </row>
    <row r="104" spans="1:23" x14ac:dyDescent="0.35">
      <c r="A104" s="4">
        <v>2.0039699999999998</v>
      </c>
      <c r="B104" s="3">
        <v>-3.0071500000000001E-3</v>
      </c>
      <c r="C104" s="4">
        <v>45.6252</v>
      </c>
      <c r="E104" s="4">
        <v>2.004</v>
      </c>
      <c r="F104" s="3">
        <v>-9.7227000000000008E-3</v>
      </c>
      <c r="G104" s="4">
        <v>91.249200000000002</v>
      </c>
      <c r="I104" s="4">
        <v>2.0039500000000001</v>
      </c>
      <c r="J104" s="4">
        <v>-5.6409500000000001E-2</v>
      </c>
      <c r="K104" s="4">
        <v>456.24599999999998</v>
      </c>
      <c r="M104" s="4">
        <v>2.0038900000000002</v>
      </c>
      <c r="N104" s="4">
        <v>-0.103618</v>
      </c>
      <c r="O104" s="4">
        <v>912.51700000000005</v>
      </c>
      <c r="Q104" s="4">
        <v>2.0041099999999998</v>
      </c>
      <c r="R104" s="4">
        <v>-0.28421000000000002</v>
      </c>
      <c r="S104" s="4">
        <v>4562.54</v>
      </c>
      <c r="U104" s="4">
        <v>2.0040100000000001</v>
      </c>
      <c r="V104" s="4">
        <v>-0.438189</v>
      </c>
      <c r="W104" s="4">
        <v>9125.09</v>
      </c>
    </row>
    <row r="105" spans="1:23" x14ac:dyDescent="0.35">
      <c r="A105" s="4">
        <v>2.02399</v>
      </c>
      <c r="B105" s="3">
        <v>-5.1396000000000002E-3</v>
      </c>
      <c r="C105" s="4">
        <v>45.204999999999998</v>
      </c>
      <c r="E105" s="4">
        <v>2.0240200000000002</v>
      </c>
      <c r="F105" s="4">
        <v>-1.37664E-2</v>
      </c>
      <c r="G105" s="4">
        <v>90.410499999999999</v>
      </c>
      <c r="I105" s="4">
        <v>2.0239699999999998</v>
      </c>
      <c r="J105" s="4">
        <v>-6.2153E-2</v>
      </c>
      <c r="K105" s="4">
        <v>452.05900000000003</v>
      </c>
      <c r="M105" s="4">
        <v>2.0239099999999999</v>
      </c>
      <c r="N105" s="4">
        <v>-0.102962</v>
      </c>
      <c r="O105" s="4">
        <v>904.125</v>
      </c>
      <c r="Q105" s="4">
        <v>2.0238900000000002</v>
      </c>
      <c r="R105" s="4">
        <v>-0.280609</v>
      </c>
      <c r="S105" s="4">
        <v>4520.6099999999997</v>
      </c>
      <c r="U105" s="4">
        <v>2.0240300000000002</v>
      </c>
      <c r="V105" s="4">
        <v>-0.45020900000000003</v>
      </c>
      <c r="W105" s="4">
        <v>9041.14</v>
      </c>
    </row>
    <row r="106" spans="1:23" x14ac:dyDescent="0.35">
      <c r="A106" s="4">
        <v>2.0440100000000001</v>
      </c>
      <c r="B106" s="3">
        <v>-8.6649099999999996E-3</v>
      </c>
      <c r="C106" s="4">
        <v>44.767699999999998</v>
      </c>
      <c r="E106" s="4">
        <v>2.0440399999999999</v>
      </c>
      <c r="F106" s="4">
        <v>-1.37582E-2</v>
      </c>
      <c r="G106" s="4">
        <v>89.535899999999998</v>
      </c>
      <c r="I106" s="4">
        <v>2.04399</v>
      </c>
      <c r="J106" s="4">
        <v>-6.4799300000000004E-2</v>
      </c>
      <c r="K106" s="4">
        <v>447.678</v>
      </c>
      <c r="M106" s="4">
        <v>2.04393</v>
      </c>
      <c r="N106" s="4">
        <v>-0.11033800000000001</v>
      </c>
      <c r="O106" s="4">
        <v>895.375</v>
      </c>
      <c r="Q106" s="4">
        <v>2.0439099999999999</v>
      </c>
      <c r="R106" s="4">
        <v>-0.29410900000000001</v>
      </c>
      <c r="S106" s="4">
        <v>4477.03</v>
      </c>
      <c r="U106" s="4">
        <v>2.0440499999999999</v>
      </c>
      <c r="V106" s="4">
        <v>-0.463698</v>
      </c>
      <c r="W106" s="4">
        <v>8953.74</v>
      </c>
    </row>
    <row r="107" spans="1:23" x14ac:dyDescent="0.35">
      <c r="A107" s="4">
        <v>2.0640299999999998</v>
      </c>
      <c r="B107" s="3">
        <v>-6.4847799999999999E-3</v>
      </c>
      <c r="C107" s="4">
        <v>44.312800000000003</v>
      </c>
      <c r="E107" s="4">
        <v>2.06406</v>
      </c>
      <c r="F107" s="4">
        <v>-1.5497199999999999E-2</v>
      </c>
      <c r="G107" s="4">
        <v>88.625200000000007</v>
      </c>
      <c r="I107" s="4">
        <v>2.0640000000000001</v>
      </c>
      <c r="J107" s="4">
        <v>-6.8141099999999996E-2</v>
      </c>
      <c r="K107" s="4">
        <v>443.12400000000002</v>
      </c>
      <c r="M107" s="4">
        <v>2.0639500000000002</v>
      </c>
      <c r="N107" s="4">
        <v>-0.119241</v>
      </c>
      <c r="O107" s="4">
        <v>886.24599999999998</v>
      </c>
      <c r="Q107" s="4">
        <v>2.06393</v>
      </c>
      <c r="R107" s="4">
        <v>-0.30419400000000002</v>
      </c>
      <c r="S107" s="4">
        <v>4431.26</v>
      </c>
      <c r="U107" s="4">
        <v>2.0640700000000001</v>
      </c>
      <c r="V107" s="4">
        <v>-0.48355900000000002</v>
      </c>
      <c r="W107" s="4">
        <v>8862.44</v>
      </c>
    </row>
    <row r="108" spans="1:23" x14ac:dyDescent="0.35">
      <c r="A108" s="4">
        <v>2.0841799999999999</v>
      </c>
      <c r="B108" s="3">
        <v>-4.0972200000000004E-3</v>
      </c>
      <c r="C108" s="4">
        <v>43.838900000000002</v>
      </c>
      <c r="E108" s="4">
        <v>2.0842000000000001</v>
      </c>
      <c r="F108" s="4">
        <v>-1.4260699999999999E-2</v>
      </c>
      <c r="G108" s="4">
        <v>87.677899999999994</v>
      </c>
      <c r="I108" s="4">
        <v>2.0841500000000002</v>
      </c>
      <c r="J108" s="4">
        <v>-7.2481100000000007E-2</v>
      </c>
      <c r="K108" s="4">
        <v>438.39499999999998</v>
      </c>
      <c r="M108" s="4">
        <v>2.0842200000000002</v>
      </c>
      <c r="N108" s="4">
        <v>-0.113146</v>
      </c>
      <c r="O108" s="4">
        <v>876.78399999999999</v>
      </c>
      <c r="Q108" s="4">
        <v>2.08419</v>
      </c>
      <c r="R108" s="4">
        <v>-0.30544399999999999</v>
      </c>
      <c r="S108" s="4">
        <v>4383.8900000000003</v>
      </c>
      <c r="U108" s="4">
        <v>2.0840900000000002</v>
      </c>
      <c r="V108" s="4">
        <v>-0.48922500000000002</v>
      </c>
      <c r="W108" s="4">
        <v>8767.7800000000007</v>
      </c>
    </row>
    <row r="109" spans="1:23" x14ac:dyDescent="0.35">
      <c r="A109" s="4">
        <v>2.10419</v>
      </c>
      <c r="B109" s="3">
        <v>-8.6101800000000003E-3</v>
      </c>
      <c r="C109" s="4">
        <v>43.348300000000002</v>
      </c>
      <c r="E109" s="4">
        <v>2.1042200000000002</v>
      </c>
      <c r="F109" s="4">
        <v>-1.7179900000000001E-2</v>
      </c>
      <c r="G109" s="4">
        <v>86.6965</v>
      </c>
      <c r="I109" s="4">
        <v>2.1041699999999999</v>
      </c>
      <c r="J109" s="4">
        <v>-6.7898500000000001E-2</v>
      </c>
      <c r="K109" s="4">
        <v>433.48099999999999</v>
      </c>
      <c r="M109" s="4">
        <v>2.1042399999999999</v>
      </c>
      <c r="N109" s="4">
        <v>-0.116343</v>
      </c>
      <c r="O109" s="4">
        <v>866.96600000000001</v>
      </c>
      <c r="Q109" s="4">
        <v>2.1042100000000001</v>
      </c>
      <c r="R109" s="4">
        <v>-0.32033200000000001</v>
      </c>
      <c r="S109" s="4">
        <v>4334.84</v>
      </c>
      <c r="U109" s="4">
        <v>2.1041099999999999</v>
      </c>
      <c r="V109" s="4">
        <v>-0.50174799999999997</v>
      </c>
      <c r="W109" s="4">
        <v>8669.7900000000009</v>
      </c>
    </row>
    <row r="110" spans="1:23" x14ac:dyDescent="0.35">
      <c r="A110" s="4">
        <v>2.1242100000000002</v>
      </c>
      <c r="B110" s="4">
        <v>-1.03024E-2</v>
      </c>
      <c r="C110" s="4">
        <v>42.839100000000002</v>
      </c>
      <c r="E110" s="4">
        <v>2.12412</v>
      </c>
      <c r="F110" s="4">
        <v>-1.5072800000000001E-2</v>
      </c>
      <c r="G110" s="4">
        <v>85.68</v>
      </c>
      <c r="I110" s="4">
        <v>2.12419</v>
      </c>
      <c r="J110" s="4">
        <v>-7.4898699999999999E-2</v>
      </c>
      <c r="K110" s="4">
        <v>428.39400000000001</v>
      </c>
      <c r="M110" s="4">
        <v>2.12425</v>
      </c>
      <c r="N110" s="4">
        <v>-0.123571</v>
      </c>
      <c r="O110" s="4">
        <v>856.80200000000002</v>
      </c>
      <c r="Q110" s="4">
        <v>2.1242299999999998</v>
      </c>
      <c r="R110" s="4">
        <v>-0.32057400000000003</v>
      </c>
      <c r="S110" s="4">
        <v>4283.91</v>
      </c>
      <c r="U110" s="4">
        <v>2.1241300000000001</v>
      </c>
      <c r="V110" s="4">
        <v>-0.52074600000000004</v>
      </c>
      <c r="W110" s="4">
        <v>8568</v>
      </c>
    </row>
    <row r="111" spans="1:23" x14ac:dyDescent="0.35">
      <c r="A111" s="4">
        <v>2.14411</v>
      </c>
      <c r="B111" s="3">
        <v>-8.1049599999999996E-3</v>
      </c>
      <c r="C111" s="4">
        <v>42.313200000000002</v>
      </c>
      <c r="E111" s="4">
        <v>2.1441400000000002</v>
      </c>
      <c r="F111" s="4">
        <v>-2.00988E-2</v>
      </c>
      <c r="G111" s="4">
        <v>84.63</v>
      </c>
      <c r="I111" s="4">
        <v>2.1442100000000002</v>
      </c>
      <c r="J111" s="4">
        <v>-8.2099500000000006E-2</v>
      </c>
      <c r="K111" s="4">
        <v>423.13499999999999</v>
      </c>
      <c r="M111" s="4">
        <v>2.1442700000000001</v>
      </c>
      <c r="N111" s="4">
        <v>-0.12570899999999999</v>
      </c>
      <c r="O111" s="4">
        <v>846.25699999999995</v>
      </c>
      <c r="Q111" s="4">
        <v>2.14425</v>
      </c>
      <c r="R111" s="4">
        <v>-0.32400699999999999</v>
      </c>
      <c r="S111" s="4">
        <v>4231.41</v>
      </c>
      <c r="U111" s="4">
        <v>2.1441499999999998</v>
      </c>
      <c r="V111" s="4">
        <v>-0.52962600000000004</v>
      </c>
      <c r="W111" s="4">
        <v>8462.86</v>
      </c>
    </row>
    <row r="112" spans="1:23" x14ac:dyDescent="0.35">
      <c r="A112" s="4">
        <v>2.16438</v>
      </c>
      <c r="B112" s="3">
        <v>-9.2906499999999993E-3</v>
      </c>
      <c r="C112" s="4">
        <v>41.771700000000003</v>
      </c>
      <c r="E112" s="4">
        <v>2.1642800000000002</v>
      </c>
      <c r="F112" s="4">
        <v>-2.2640500000000001E-2</v>
      </c>
      <c r="G112" s="4">
        <v>83.543499999999995</v>
      </c>
      <c r="I112" s="4">
        <v>2.1643500000000002</v>
      </c>
      <c r="J112" s="4">
        <v>-8.3266400000000004E-2</v>
      </c>
      <c r="K112" s="4">
        <v>417.71699999999998</v>
      </c>
      <c r="M112" s="4">
        <v>2.1642899999999998</v>
      </c>
      <c r="N112" s="4">
        <v>-0.13105</v>
      </c>
      <c r="O112" s="4">
        <v>835.44</v>
      </c>
      <c r="Q112" s="4">
        <v>2.1642700000000001</v>
      </c>
      <c r="R112" s="4">
        <v>-0.34360400000000002</v>
      </c>
      <c r="S112" s="4">
        <v>4177.1000000000004</v>
      </c>
      <c r="U112" s="4">
        <v>2.1644199999999998</v>
      </c>
      <c r="V112" s="4">
        <v>-0.53967600000000004</v>
      </c>
      <c r="W112" s="4">
        <v>8354.31</v>
      </c>
    </row>
    <row r="113" spans="1:23" x14ac:dyDescent="0.35">
      <c r="A113" s="4">
        <v>2.1842700000000002</v>
      </c>
      <c r="B113" s="3">
        <v>-3.9107300000000003E-3</v>
      </c>
      <c r="C113" s="4">
        <v>41.212299999999999</v>
      </c>
      <c r="E113" s="4">
        <v>2.1842999999999999</v>
      </c>
      <c r="F113" s="4">
        <v>-1.5857199999999998E-2</v>
      </c>
      <c r="G113" s="4">
        <v>82.424400000000006</v>
      </c>
      <c r="I113" s="4">
        <v>2.1843699999999999</v>
      </c>
      <c r="J113" s="4">
        <v>-8.4168699999999999E-2</v>
      </c>
      <c r="K113" s="4">
        <v>412.12299999999999</v>
      </c>
      <c r="M113" s="4">
        <v>2.18431</v>
      </c>
      <c r="N113" s="4">
        <v>-0.13031200000000001</v>
      </c>
      <c r="O113" s="4">
        <v>824.24599999999998</v>
      </c>
      <c r="Q113" s="4">
        <v>2.1842899999999998</v>
      </c>
      <c r="R113" s="4">
        <v>-0.34060099999999999</v>
      </c>
      <c r="S113" s="4">
        <v>4121.2</v>
      </c>
      <c r="U113" s="4">
        <v>2.1844299999999999</v>
      </c>
      <c r="V113" s="4">
        <v>-0.55410099999999995</v>
      </c>
      <c r="W113" s="4">
        <v>8243.06</v>
      </c>
    </row>
    <row r="114" spans="1:23" x14ac:dyDescent="0.35">
      <c r="A114" s="4">
        <v>2.2042899999999999</v>
      </c>
      <c r="B114" s="4">
        <v>-1.18683E-2</v>
      </c>
      <c r="C114" s="4">
        <v>40.636299999999999</v>
      </c>
      <c r="E114" s="4">
        <v>2.2043200000000001</v>
      </c>
      <c r="F114" s="4">
        <v>-2.32733E-2</v>
      </c>
      <c r="G114" s="4">
        <v>81.273899999999998</v>
      </c>
      <c r="I114" s="4">
        <v>2.2043900000000001</v>
      </c>
      <c r="J114" s="4">
        <v>-8.3745E-2</v>
      </c>
      <c r="K114" s="4">
        <v>406.37</v>
      </c>
      <c r="M114" s="4">
        <v>2.2043300000000001</v>
      </c>
      <c r="N114" s="4">
        <v>-0.128634</v>
      </c>
      <c r="O114" s="4">
        <v>812.72400000000005</v>
      </c>
      <c r="Q114" s="4">
        <v>2.20431</v>
      </c>
      <c r="R114" s="4">
        <v>-0.34812799999999999</v>
      </c>
      <c r="S114" s="4">
        <v>4063.59</v>
      </c>
      <c r="U114" s="4">
        <v>2.20445</v>
      </c>
      <c r="V114" s="4">
        <v>-0.56004299999999996</v>
      </c>
      <c r="W114" s="4">
        <v>8127.2</v>
      </c>
    </row>
    <row r="115" spans="1:23" x14ac:dyDescent="0.35">
      <c r="A115" s="4">
        <v>2.22431</v>
      </c>
      <c r="B115" s="4">
        <v>-1.42349E-2</v>
      </c>
      <c r="C115" s="4">
        <v>40.043900000000001</v>
      </c>
      <c r="E115" s="4">
        <v>2.2243400000000002</v>
      </c>
      <c r="F115" s="4">
        <v>-2.5283300000000002E-2</v>
      </c>
      <c r="G115" s="4">
        <v>80.087900000000005</v>
      </c>
      <c r="I115" s="4">
        <v>2.2242799999999998</v>
      </c>
      <c r="J115" s="4">
        <v>-8.4270499999999998E-2</v>
      </c>
      <c r="K115" s="4">
        <v>400.44200000000001</v>
      </c>
      <c r="M115" s="4">
        <v>2.2243499999999998</v>
      </c>
      <c r="N115" s="4">
        <v>-0.14024200000000001</v>
      </c>
      <c r="O115" s="4">
        <v>800.88099999999997</v>
      </c>
      <c r="Q115" s="4">
        <v>2.2243300000000001</v>
      </c>
      <c r="R115" s="4">
        <v>-0.35880499999999999</v>
      </c>
      <c r="S115" s="4">
        <v>4004.38</v>
      </c>
      <c r="U115" s="4">
        <v>2.2242299999999999</v>
      </c>
      <c r="V115" s="4">
        <v>-0.57469099999999995</v>
      </c>
      <c r="W115" s="4">
        <v>8008.68</v>
      </c>
    </row>
    <row r="116" spans="1:23" x14ac:dyDescent="0.35">
      <c r="A116" s="4">
        <v>2.2443300000000002</v>
      </c>
      <c r="B116" s="3">
        <v>-9.3208000000000006E-3</v>
      </c>
      <c r="C116" s="4">
        <v>39.436</v>
      </c>
      <c r="E116" s="4">
        <v>2.2443599999999999</v>
      </c>
      <c r="F116" s="4">
        <v>-2.4538500000000001E-2</v>
      </c>
      <c r="G116" s="4">
        <v>78.870999999999995</v>
      </c>
      <c r="I116" s="4">
        <v>2.2443</v>
      </c>
      <c r="J116" s="4">
        <v>-9.3198400000000001E-2</v>
      </c>
      <c r="K116" s="4">
        <v>394.35399999999998</v>
      </c>
      <c r="M116" s="4">
        <v>2.24437</v>
      </c>
      <c r="N116" s="4">
        <v>-0.139954</v>
      </c>
      <c r="O116" s="4">
        <v>788.72500000000002</v>
      </c>
      <c r="Q116" s="4">
        <v>2.2443499999999998</v>
      </c>
      <c r="R116" s="4">
        <v>-0.35582799999999998</v>
      </c>
      <c r="S116" s="4">
        <v>3943.6</v>
      </c>
      <c r="U116" s="4">
        <v>2.2442500000000001</v>
      </c>
      <c r="V116" s="4">
        <v>-0.58951900000000002</v>
      </c>
      <c r="W116" s="4">
        <v>7887.13</v>
      </c>
    </row>
    <row r="117" spans="1:23" x14ac:dyDescent="0.35">
      <c r="A117" s="4">
        <v>2.2644700000000002</v>
      </c>
      <c r="B117" s="4">
        <v>-1.5225600000000001E-2</v>
      </c>
      <c r="C117" s="4">
        <v>38.811900000000001</v>
      </c>
      <c r="E117" s="4">
        <v>2.2645</v>
      </c>
      <c r="F117" s="4">
        <v>-2.5749899999999999E-2</v>
      </c>
      <c r="G117" s="4">
        <v>77.623800000000003</v>
      </c>
      <c r="I117" s="4">
        <v>2.26444</v>
      </c>
      <c r="J117" s="4">
        <v>-8.9012300000000003E-2</v>
      </c>
      <c r="K117" s="4">
        <v>388.11799999999999</v>
      </c>
      <c r="M117" s="4">
        <v>2.2643900000000001</v>
      </c>
      <c r="N117" s="4">
        <v>-0.13949300000000001</v>
      </c>
      <c r="O117" s="4">
        <v>776.22900000000004</v>
      </c>
      <c r="Q117" s="4">
        <v>2.2646099999999998</v>
      </c>
      <c r="R117" s="4">
        <v>-0.37110700000000002</v>
      </c>
      <c r="S117" s="4">
        <v>3881.18</v>
      </c>
      <c r="U117" s="4">
        <v>2.26451</v>
      </c>
      <c r="V117" s="4">
        <v>-0.59301599999999999</v>
      </c>
      <c r="W117" s="4">
        <v>7762.41</v>
      </c>
    </row>
    <row r="118" spans="1:23" x14ac:dyDescent="0.35">
      <c r="A118" s="4">
        <v>2.2844899999999999</v>
      </c>
      <c r="B118" s="4">
        <v>-1.14746E-2</v>
      </c>
      <c r="C118" s="4">
        <v>38.171900000000001</v>
      </c>
      <c r="E118" s="4">
        <v>2.2845200000000001</v>
      </c>
      <c r="F118" s="4">
        <v>-2.55961E-2</v>
      </c>
      <c r="G118" s="4">
        <v>76.343299999999999</v>
      </c>
      <c r="I118" s="4">
        <v>2.2844600000000002</v>
      </c>
      <c r="J118" s="4">
        <v>-9.2095899999999994E-2</v>
      </c>
      <c r="K118" s="4">
        <v>381.71800000000002</v>
      </c>
      <c r="M118" s="4">
        <v>2.2844099999999998</v>
      </c>
      <c r="N118" s="4">
        <v>-0.14233199999999999</v>
      </c>
      <c r="O118" s="4">
        <v>763.43899999999996</v>
      </c>
      <c r="Q118" s="4">
        <v>2.2843900000000001</v>
      </c>
      <c r="R118" s="4">
        <v>-0.38055899999999998</v>
      </c>
      <c r="S118" s="4">
        <v>3817.2</v>
      </c>
      <c r="U118" s="4">
        <v>2.2845300000000002</v>
      </c>
      <c r="V118" s="4">
        <v>-0.61042399999999997</v>
      </c>
      <c r="W118" s="4">
        <v>7634.39</v>
      </c>
    </row>
    <row r="119" spans="1:23" x14ac:dyDescent="0.35">
      <c r="A119" s="4">
        <v>2.3045100000000001</v>
      </c>
      <c r="B119" s="4">
        <v>-1.40886E-2</v>
      </c>
      <c r="C119" s="4">
        <v>37.517000000000003</v>
      </c>
      <c r="E119" s="4">
        <v>2.3045399999999998</v>
      </c>
      <c r="F119" s="4">
        <v>-2.6612400000000001E-2</v>
      </c>
      <c r="G119" s="4">
        <v>75.033100000000005</v>
      </c>
      <c r="I119" s="4">
        <v>2.3044799999999999</v>
      </c>
      <c r="J119" s="4">
        <v>-9.47548E-2</v>
      </c>
      <c r="K119" s="4">
        <v>375.17599999999999</v>
      </c>
      <c r="M119" s="4">
        <v>2.30443</v>
      </c>
      <c r="N119" s="4">
        <v>-0.142735</v>
      </c>
      <c r="O119" s="4">
        <v>750.35</v>
      </c>
      <c r="Q119" s="4">
        <v>2.3044099999999998</v>
      </c>
      <c r="R119" s="4">
        <v>-0.37656499999999998</v>
      </c>
      <c r="S119" s="4">
        <v>3751.68</v>
      </c>
      <c r="U119" s="4">
        <v>2.3045499999999999</v>
      </c>
      <c r="V119" s="4">
        <v>-0.61985100000000004</v>
      </c>
      <c r="W119" s="4">
        <v>7503.35</v>
      </c>
    </row>
    <row r="120" spans="1:23" x14ac:dyDescent="0.35">
      <c r="A120" s="4">
        <v>2.3245300000000002</v>
      </c>
      <c r="B120" s="4">
        <v>-1.72421E-2</v>
      </c>
      <c r="C120" s="4">
        <v>36.847200000000001</v>
      </c>
      <c r="E120" s="4">
        <v>2.32456</v>
      </c>
      <c r="F120" s="4">
        <v>-3.11144E-2</v>
      </c>
      <c r="G120" s="4">
        <v>73.693899999999999</v>
      </c>
      <c r="I120" s="4">
        <v>2.3245</v>
      </c>
      <c r="J120" s="4">
        <v>-9.79265E-2</v>
      </c>
      <c r="K120" s="4">
        <v>368.46899999999999</v>
      </c>
      <c r="M120" s="4">
        <v>2.3244500000000001</v>
      </c>
      <c r="N120" s="4">
        <v>-0.145398</v>
      </c>
      <c r="O120" s="4">
        <v>736.93200000000002</v>
      </c>
      <c r="Q120" s="4">
        <v>2.32443</v>
      </c>
      <c r="R120" s="4">
        <v>-0.38656499999999999</v>
      </c>
      <c r="S120" s="4">
        <v>3684.74</v>
      </c>
      <c r="U120" s="4">
        <v>2.32457</v>
      </c>
      <c r="V120" s="4">
        <v>-0.62514700000000001</v>
      </c>
      <c r="W120" s="4">
        <v>7369.36</v>
      </c>
    </row>
    <row r="121" spans="1:23" x14ac:dyDescent="0.35">
      <c r="A121" s="4">
        <v>2.3446699999999998</v>
      </c>
      <c r="B121" s="4">
        <v>-1.35513E-2</v>
      </c>
      <c r="C121" s="4">
        <v>36.162199999999999</v>
      </c>
      <c r="E121" s="4">
        <v>2.3447</v>
      </c>
      <c r="F121" s="4">
        <v>-2.8065300000000001E-2</v>
      </c>
      <c r="G121" s="4">
        <v>72.325400000000002</v>
      </c>
      <c r="I121" s="4">
        <v>2.3446400000000001</v>
      </c>
      <c r="J121" s="4">
        <v>-0.10105500000000001</v>
      </c>
      <c r="K121" s="4">
        <v>361.61799999999999</v>
      </c>
      <c r="M121" s="4">
        <v>2.3447100000000001</v>
      </c>
      <c r="N121" s="4">
        <v>-0.152004</v>
      </c>
      <c r="O121" s="4">
        <v>723.22900000000004</v>
      </c>
      <c r="Q121" s="4">
        <v>2.3446899999999999</v>
      </c>
      <c r="R121" s="4">
        <v>-0.391934</v>
      </c>
      <c r="S121" s="4">
        <v>3616.24</v>
      </c>
      <c r="U121" s="4">
        <v>2.3445900000000002</v>
      </c>
      <c r="V121" s="4">
        <v>-0.64379900000000001</v>
      </c>
      <c r="W121" s="4">
        <v>7232.36</v>
      </c>
    </row>
    <row r="122" spans="1:23" x14ac:dyDescent="0.35">
      <c r="A122" s="4">
        <v>2.36469</v>
      </c>
      <c r="B122" s="4">
        <v>-1.44624E-2</v>
      </c>
      <c r="C122" s="4">
        <v>35.462699999999998</v>
      </c>
      <c r="E122" s="4">
        <v>2.3647200000000002</v>
      </c>
      <c r="F122" s="4">
        <v>-2.7329200000000001E-2</v>
      </c>
      <c r="G122" s="4">
        <v>70.925399999999996</v>
      </c>
      <c r="I122" s="4">
        <v>2.3646600000000002</v>
      </c>
      <c r="J122" s="4">
        <v>-0.10283399999999999</v>
      </c>
      <c r="K122" s="4">
        <v>354.63099999999997</v>
      </c>
      <c r="M122" s="4">
        <v>2.3647300000000002</v>
      </c>
      <c r="N122" s="4">
        <v>-0.15149899999999999</v>
      </c>
      <c r="O122" s="4">
        <v>709.24900000000002</v>
      </c>
      <c r="Q122" s="4">
        <v>2.3647100000000001</v>
      </c>
      <c r="R122" s="4">
        <v>-0.39593800000000001</v>
      </c>
      <c r="S122" s="4">
        <v>3546.23</v>
      </c>
      <c r="U122" s="4">
        <v>2.3646099999999999</v>
      </c>
      <c r="V122" s="4">
        <v>-0.64631300000000003</v>
      </c>
      <c r="W122" s="4">
        <v>7092.54</v>
      </c>
    </row>
    <row r="123" spans="1:23" x14ac:dyDescent="0.35">
      <c r="A123" s="4">
        <v>2.3847100000000001</v>
      </c>
      <c r="B123" s="4">
        <v>-1.5891099999999998E-2</v>
      </c>
      <c r="C123" s="4">
        <v>34.749200000000002</v>
      </c>
      <c r="E123" s="4">
        <v>2.3846099999999999</v>
      </c>
      <c r="F123" s="4">
        <v>-3.1909800000000002E-2</v>
      </c>
      <c r="G123" s="4">
        <v>69.497900000000001</v>
      </c>
      <c r="I123" s="4">
        <v>2.3846799999999999</v>
      </c>
      <c r="J123" s="4">
        <v>-9.7476199999999999E-2</v>
      </c>
      <c r="K123" s="4">
        <v>347.49400000000003</v>
      </c>
      <c r="M123" s="4">
        <v>2.3847499999999999</v>
      </c>
      <c r="N123" s="4">
        <v>-0.14926</v>
      </c>
      <c r="O123" s="4">
        <v>694.97900000000004</v>
      </c>
      <c r="Q123" s="4">
        <v>2.3847299999999998</v>
      </c>
      <c r="R123" s="4">
        <v>-0.40781899999999999</v>
      </c>
      <c r="S123" s="4">
        <v>3474.88</v>
      </c>
      <c r="U123" s="4">
        <v>2.38463</v>
      </c>
      <c r="V123" s="4">
        <v>-0.65406399999999998</v>
      </c>
      <c r="W123" s="4">
        <v>6949.63</v>
      </c>
    </row>
    <row r="124" spans="1:23" x14ac:dyDescent="0.35">
      <c r="A124" s="4">
        <v>2.4046099999999999</v>
      </c>
      <c r="B124" s="4">
        <v>-1.5218199999999999E-2</v>
      </c>
      <c r="C124" s="4">
        <v>34.021700000000003</v>
      </c>
      <c r="E124" s="4">
        <v>2.40463</v>
      </c>
      <c r="F124" s="4">
        <v>-3.2983100000000001E-2</v>
      </c>
      <c r="G124" s="4">
        <v>68.042299999999997</v>
      </c>
      <c r="I124" s="4">
        <v>2.4047000000000001</v>
      </c>
      <c r="J124" s="4">
        <v>-9.9398200000000006E-2</v>
      </c>
      <c r="K124" s="4">
        <v>340.21699999999998</v>
      </c>
      <c r="M124" s="4">
        <v>2.4047700000000001</v>
      </c>
      <c r="N124" s="4">
        <v>-0.153308</v>
      </c>
      <c r="O124" s="4">
        <v>680.43</v>
      </c>
      <c r="Q124" s="4">
        <v>2.4047499999999999</v>
      </c>
      <c r="R124" s="4">
        <v>-0.40725099999999997</v>
      </c>
      <c r="S124" s="4">
        <v>3402.12</v>
      </c>
      <c r="U124" s="4">
        <v>2.4046500000000002</v>
      </c>
      <c r="V124" s="4">
        <v>-0.67150699999999997</v>
      </c>
      <c r="W124" s="4">
        <v>6804.14</v>
      </c>
    </row>
    <row r="125" spans="1:23" x14ac:dyDescent="0.35">
      <c r="A125" s="4">
        <v>2.4246300000000001</v>
      </c>
      <c r="B125" s="4">
        <v>-2.03593E-2</v>
      </c>
      <c r="C125" s="4">
        <v>33.280099999999997</v>
      </c>
      <c r="E125" s="4">
        <v>2.4246500000000002</v>
      </c>
      <c r="F125" s="4">
        <v>-3.1000099999999999E-2</v>
      </c>
      <c r="G125" s="4">
        <v>66.560500000000005</v>
      </c>
      <c r="I125" s="4">
        <v>2.4247200000000002</v>
      </c>
      <c r="J125" s="4">
        <v>-0.10059800000000001</v>
      </c>
      <c r="K125" s="4">
        <v>332.79899999999998</v>
      </c>
      <c r="M125" s="4">
        <v>2.42455</v>
      </c>
      <c r="N125" s="4">
        <v>-0.152611</v>
      </c>
      <c r="O125" s="4">
        <v>665.60400000000004</v>
      </c>
      <c r="Q125" s="4">
        <v>2.4247700000000001</v>
      </c>
      <c r="R125" s="4">
        <v>-0.40536299999999997</v>
      </c>
      <c r="S125" s="4">
        <v>3328.01</v>
      </c>
      <c r="U125" s="4">
        <v>2.4246699999999999</v>
      </c>
      <c r="V125" s="4">
        <v>-0.67354000000000003</v>
      </c>
      <c r="W125" s="4">
        <v>6656.02</v>
      </c>
    </row>
    <row r="126" spans="1:23" x14ac:dyDescent="0.35">
      <c r="A126" s="4">
        <v>2.44489</v>
      </c>
      <c r="B126" s="4">
        <v>-1.69564E-2</v>
      </c>
      <c r="C126" s="4">
        <v>32.525599999999997</v>
      </c>
      <c r="E126" s="4">
        <v>2.4447999999999999</v>
      </c>
      <c r="F126" s="4">
        <v>-3.5365099999999997E-2</v>
      </c>
      <c r="G126" s="4">
        <v>65.050299999999993</v>
      </c>
      <c r="I126" s="4">
        <v>2.4448599999999998</v>
      </c>
      <c r="J126" s="4">
        <v>-0.107118</v>
      </c>
      <c r="K126" s="4">
        <v>325.25200000000001</v>
      </c>
      <c r="M126" s="4">
        <v>2.4448099999999999</v>
      </c>
      <c r="N126" s="4">
        <v>-0.16073100000000001</v>
      </c>
      <c r="O126" s="4">
        <v>650.51</v>
      </c>
      <c r="Q126" s="4">
        <v>2.4447899999999998</v>
      </c>
      <c r="R126" s="4">
        <v>-0.42100300000000002</v>
      </c>
      <c r="S126" s="4">
        <v>3252.53</v>
      </c>
      <c r="U126" s="4">
        <v>2.4449299999999998</v>
      </c>
      <c r="V126" s="4">
        <v>-0.68945699999999999</v>
      </c>
      <c r="W126" s="4">
        <v>6505.05</v>
      </c>
    </row>
    <row r="127" spans="1:23" x14ac:dyDescent="0.35">
      <c r="A127" s="4">
        <v>2.4647899999999998</v>
      </c>
      <c r="B127" s="4">
        <v>-1.36641E-2</v>
      </c>
      <c r="C127" s="4">
        <v>31.757400000000001</v>
      </c>
      <c r="E127" s="4">
        <v>2.4648099999999999</v>
      </c>
      <c r="F127" s="4">
        <v>-3.03749E-2</v>
      </c>
      <c r="G127" s="4">
        <v>63.517000000000003</v>
      </c>
      <c r="I127" s="4">
        <v>2.46488</v>
      </c>
      <c r="J127" s="4">
        <v>-0.109169</v>
      </c>
      <c r="K127" s="4">
        <v>317.58300000000003</v>
      </c>
      <c r="M127" s="4">
        <v>2.4648300000000001</v>
      </c>
      <c r="N127" s="4">
        <v>-0.158438</v>
      </c>
      <c r="O127" s="4">
        <v>635.16999999999996</v>
      </c>
      <c r="Q127" s="4">
        <v>2.4648099999999999</v>
      </c>
      <c r="R127" s="4">
        <v>-0.42335499999999998</v>
      </c>
      <c r="S127" s="4">
        <v>3175.77</v>
      </c>
      <c r="U127" s="4">
        <v>2.46495</v>
      </c>
      <c r="V127" s="4">
        <v>-0.69353900000000002</v>
      </c>
      <c r="W127" s="4">
        <v>6351.51</v>
      </c>
    </row>
    <row r="128" spans="1:23" x14ac:dyDescent="0.35">
      <c r="A128" s="4">
        <v>2.48481</v>
      </c>
      <c r="B128" s="4">
        <v>-1.6822199999999999E-2</v>
      </c>
      <c r="C128" s="4">
        <v>30.977599999999999</v>
      </c>
      <c r="E128" s="4">
        <v>2.4848300000000001</v>
      </c>
      <c r="F128" s="4">
        <v>-3.4620499999999998E-2</v>
      </c>
      <c r="G128" s="4">
        <v>61.954799999999999</v>
      </c>
      <c r="I128" s="4">
        <v>2.4847800000000002</v>
      </c>
      <c r="J128" s="4">
        <v>-0.106859</v>
      </c>
      <c r="K128" s="4">
        <v>309.77</v>
      </c>
      <c r="M128" s="4">
        <v>2.4848499999999998</v>
      </c>
      <c r="N128" s="4">
        <v>-0.15309600000000001</v>
      </c>
      <c r="O128" s="4">
        <v>619.54100000000005</v>
      </c>
      <c r="Q128" s="4">
        <v>2.4848300000000001</v>
      </c>
      <c r="R128" s="4">
        <v>-0.425931</v>
      </c>
      <c r="S128" s="4">
        <v>3097.73</v>
      </c>
      <c r="U128" s="4">
        <v>2.4847299999999999</v>
      </c>
      <c r="V128" s="4">
        <v>-0.69931600000000005</v>
      </c>
      <c r="W128" s="4">
        <v>6195.46</v>
      </c>
    </row>
    <row r="129" spans="1:23" x14ac:dyDescent="0.35">
      <c r="A129" s="4">
        <v>2.5048300000000001</v>
      </c>
      <c r="B129" s="4">
        <v>-2.0500899999999999E-2</v>
      </c>
      <c r="C129" s="4">
        <v>30.184899999999999</v>
      </c>
      <c r="E129" s="4">
        <v>2.5048499999999998</v>
      </c>
      <c r="F129" s="4">
        <v>-3.6781599999999998E-2</v>
      </c>
      <c r="G129" s="4">
        <v>60.368400000000001</v>
      </c>
      <c r="I129" s="4">
        <v>2.5047999999999999</v>
      </c>
      <c r="J129" s="4">
        <v>-0.10666100000000001</v>
      </c>
      <c r="K129" s="4">
        <v>301.846</v>
      </c>
      <c r="M129" s="4">
        <v>2.5048699999999999</v>
      </c>
      <c r="N129" s="4">
        <v>-0.16280500000000001</v>
      </c>
      <c r="O129" s="4">
        <v>603.69299999999998</v>
      </c>
      <c r="Q129" s="4">
        <v>2.5048499999999998</v>
      </c>
      <c r="R129" s="4">
        <v>-0.43454500000000001</v>
      </c>
      <c r="S129" s="4">
        <v>3018.5</v>
      </c>
      <c r="U129" s="4">
        <v>2.50475</v>
      </c>
      <c r="V129" s="4">
        <v>-0.71687699999999999</v>
      </c>
      <c r="W129" s="4">
        <v>6036.96</v>
      </c>
    </row>
    <row r="130" spans="1:23" x14ac:dyDescent="0.35">
      <c r="A130" s="4">
        <v>2.5249700000000002</v>
      </c>
      <c r="B130" s="4">
        <v>-1.95164E-2</v>
      </c>
      <c r="C130" s="4">
        <v>29.378599999999999</v>
      </c>
      <c r="E130" s="4">
        <v>2.5249999999999999</v>
      </c>
      <c r="F130" s="4">
        <v>-3.4811399999999999E-2</v>
      </c>
      <c r="G130" s="4">
        <v>58.758800000000001</v>
      </c>
      <c r="I130" s="4">
        <v>2.52494</v>
      </c>
      <c r="J130" s="4">
        <v>-0.11225</v>
      </c>
      <c r="K130" s="4">
        <v>293.80099999999999</v>
      </c>
      <c r="M130" s="4">
        <v>2.5248900000000001</v>
      </c>
      <c r="N130" s="4">
        <v>-0.16200800000000001</v>
      </c>
      <c r="O130" s="4">
        <v>587.61300000000006</v>
      </c>
      <c r="Q130" s="4">
        <v>2.5251100000000002</v>
      </c>
      <c r="R130" s="4">
        <v>-0.430759</v>
      </c>
      <c r="S130" s="4">
        <v>2938</v>
      </c>
      <c r="U130" s="4">
        <v>2.52501</v>
      </c>
      <c r="V130" s="4">
        <v>-0.71830899999999998</v>
      </c>
      <c r="W130" s="4">
        <v>5876.02</v>
      </c>
    </row>
    <row r="131" spans="1:23" x14ac:dyDescent="0.35">
      <c r="A131" s="4">
        <v>2.5449899999999999</v>
      </c>
      <c r="B131" s="4">
        <v>-2.1199699999999998E-2</v>
      </c>
      <c r="C131" s="4">
        <v>28.562200000000001</v>
      </c>
      <c r="E131" s="4">
        <v>2.54501</v>
      </c>
      <c r="F131" s="4">
        <v>-3.6228700000000003E-2</v>
      </c>
      <c r="G131" s="4">
        <v>57.126899999999999</v>
      </c>
      <c r="I131" s="4">
        <v>2.5449600000000001</v>
      </c>
      <c r="J131" s="4">
        <v>-0.112914</v>
      </c>
      <c r="K131" s="4">
        <v>285.62700000000001</v>
      </c>
      <c r="M131" s="4">
        <v>2.5449099999999998</v>
      </c>
      <c r="N131" s="4">
        <v>-0.16303400000000001</v>
      </c>
      <c r="O131" s="4">
        <v>571.26499999999999</v>
      </c>
      <c r="Q131" s="4">
        <v>2.54488</v>
      </c>
      <c r="R131" s="4">
        <v>-0.43978200000000001</v>
      </c>
      <c r="S131" s="4">
        <v>2856.26</v>
      </c>
      <c r="U131" s="4">
        <v>2.5450300000000001</v>
      </c>
      <c r="V131" s="4">
        <v>-0.723912</v>
      </c>
      <c r="W131" s="4">
        <v>5712.49</v>
      </c>
    </row>
    <row r="132" spans="1:23" x14ac:dyDescent="0.35">
      <c r="A132" s="4">
        <v>2.56501</v>
      </c>
      <c r="B132" s="4">
        <v>-1.7361700000000001E-2</v>
      </c>
      <c r="C132" s="4">
        <v>27.733599999999999</v>
      </c>
      <c r="E132" s="4">
        <v>2.5650300000000001</v>
      </c>
      <c r="F132" s="4">
        <v>-3.8211799999999997E-2</v>
      </c>
      <c r="G132" s="4">
        <v>55.469099999999997</v>
      </c>
      <c r="I132" s="4">
        <v>2.5649799999999998</v>
      </c>
      <c r="J132" s="4">
        <v>-0.110485</v>
      </c>
      <c r="K132" s="4">
        <v>277.34800000000001</v>
      </c>
      <c r="M132" s="4">
        <v>2.5649299999999999</v>
      </c>
      <c r="N132" s="4">
        <v>-0.16537299999999999</v>
      </c>
      <c r="O132" s="4">
        <v>554.69100000000003</v>
      </c>
      <c r="Q132" s="4">
        <v>2.5649000000000002</v>
      </c>
      <c r="R132" s="4">
        <v>-0.44744899999999999</v>
      </c>
      <c r="S132" s="4">
        <v>2773.44</v>
      </c>
      <c r="U132" s="4">
        <v>2.5650499999999998</v>
      </c>
      <c r="V132" s="4">
        <v>-0.73592999999999997</v>
      </c>
      <c r="W132" s="4">
        <v>5546.96</v>
      </c>
    </row>
    <row r="133" spans="1:23" x14ac:dyDescent="0.35">
      <c r="A133" s="4">
        <v>2.5850300000000002</v>
      </c>
      <c r="B133" s="4">
        <v>-2.1687600000000001E-2</v>
      </c>
      <c r="C133" s="4">
        <v>26.895099999999999</v>
      </c>
      <c r="E133" s="4">
        <v>2.5850499999999998</v>
      </c>
      <c r="F133" s="4">
        <v>-3.8727400000000002E-2</v>
      </c>
      <c r="G133" s="4">
        <v>53.789400000000001</v>
      </c>
      <c r="I133" s="4">
        <v>2.585</v>
      </c>
      <c r="J133" s="4">
        <v>-0.109565</v>
      </c>
      <c r="K133" s="4">
        <v>268.95</v>
      </c>
      <c r="M133" s="4">
        <v>2.5849500000000001</v>
      </c>
      <c r="N133" s="4">
        <v>-0.160026</v>
      </c>
      <c r="O133" s="4">
        <v>537.90200000000004</v>
      </c>
      <c r="Q133" s="4">
        <v>2.5849199999999999</v>
      </c>
      <c r="R133" s="4">
        <v>-0.44736399999999998</v>
      </c>
      <c r="S133" s="4">
        <v>2689.49</v>
      </c>
      <c r="U133" s="4">
        <v>2.58507</v>
      </c>
      <c r="V133" s="4">
        <v>-0.74165999999999999</v>
      </c>
      <c r="W133" s="4">
        <v>5379</v>
      </c>
    </row>
    <row r="134" spans="1:23" x14ac:dyDescent="0.35">
      <c r="A134" s="4">
        <v>2.6051700000000002</v>
      </c>
      <c r="B134" s="4">
        <v>-2.4736000000000001E-2</v>
      </c>
      <c r="C134" s="4">
        <v>26.045200000000001</v>
      </c>
      <c r="E134" s="4">
        <v>2.6052</v>
      </c>
      <c r="F134" s="4">
        <v>-4.0326000000000001E-2</v>
      </c>
      <c r="G134" s="4">
        <v>52.089199999999998</v>
      </c>
      <c r="I134" s="4">
        <v>2.60514</v>
      </c>
      <c r="J134" s="4">
        <v>-0.112154</v>
      </c>
      <c r="K134" s="4">
        <v>260.45400000000001</v>
      </c>
      <c r="M134" s="4">
        <v>2.60521</v>
      </c>
      <c r="N134" s="4">
        <v>-0.16771</v>
      </c>
      <c r="O134" s="4">
        <v>520.899</v>
      </c>
      <c r="Q134" s="4">
        <v>2.6051899999999999</v>
      </c>
      <c r="R134" s="4">
        <v>-0.45174399999999998</v>
      </c>
      <c r="S134" s="4">
        <v>2604.4699999999998</v>
      </c>
      <c r="U134" s="4">
        <v>2.6050900000000001</v>
      </c>
      <c r="V134" s="4">
        <v>-0.75065400000000004</v>
      </c>
      <c r="W134" s="4">
        <v>5208.9799999999996</v>
      </c>
    </row>
    <row r="135" spans="1:23" x14ac:dyDescent="0.35">
      <c r="A135" s="4">
        <v>2.6251899999999999</v>
      </c>
      <c r="B135" s="4">
        <v>-2.1403200000000001E-2</v>
      </c>
      <c r="C135" s="4">
        <v>25.1844</v>
      </c>
      <c r="E135" s="4">
        <v>2.6252200000000001</v>
      </c>
      <c r="F135" s="4">
        <v>-4.17586E-2</v>
      </c>
      <c r="G135" s="4">
        <v>50.368600000000001</v>
      </c>
      <c r="I135" s="4">
        <v>2.6251600000000002</v>
      </c>
      <c r="J135" s="4">
        <v>-0.11562600000000001</v>
      </c>
      <c r="K135" s="4">
        <v>251.84200000000001</v>
      </c>
      <c r="M135" s="4">
        <v>2.6252300000000002</v>
      </c>
      <c r="N135" s="4">
        <v>-0.169462</v>
      </c>
      <c r="O135" s="4">
        <v>503.68599999999998</v>
      </c>
      <c r="Q135" s="4">
        <v>2.62521</v>
      </c>
      <c r="R135" s="4">
        <v>-0.45424599999999998</v>
      </c>
      <c r="S135" s="4">
        <v>2518.41</v>
      </c>
      <c r="U135" s="4">
        <v>2.6251099999999998</v>
      </c>
      <c r="V135" s="4">
        <v>-0.75776100000000002</v>
      </c>
      <c r="W135" s="4">
        <v>5036.83</v>
      </c>
    </row>
    <row r="136" spans="1:23" x14ac:dyDescent="0.35">
      <c r="A136" s="4">
        <v>2.6452100000000001</v>
      </c>
      <c r="B136" s="4">
        <v>-2.05072E-2</v>
      </c>
      <c r="C136" s="4">
        <v>24.313600000000001</v>
      </c>
      <c r="E136" s="4">
        <v>2.6451099999999999</v>
      </c>
      <c r="F136" s="4">
        <v>-3.8208800000000001E-2</v>
      </c>
      <c r="G136" s="4">
        <v>48.6265</v>
      </c>
      <c r="I136" s="4">
        <v>2.6451799999999999</v>
      </c>
      <c r="J136" s="4">
        <v>-0.120088</v>
      </c>
      <c r="K136" s="4">
        <v>243.136</v>
      </c>
      <c r="M136" s="4">
        <v>2.6452499999999999</v>
      </c>
      <c r="N136" s="4">
        <v>-0.167103</v>
      </c>
      <c r="O136" s="4">
        <v>486.26100000000002</v>
      </c>
      <c r="Q136" s="4">
        <v>2.6452300000000002</v>
      </c>
      <c r="R136" s="4">
        <v>-0.455868</v>
      </c>
      <c r="S136" s="4">
        <v>2431.34</v>
      </c>
      <c r="U136" s="4">
        <v>2.64513</v>
      </c>
      <c r="V136" s="4">
        <v>-0.75970000000000004</v>
      </c>
      <c r="W136" s="4">
        <v>4862.6499999999996</v>
      </c>
    </row>
    <row r="137" spans="1:23" x14ac:dyDescent="0.35">
      <c r="A137" s="4">
        <v>2.6651099999999999</v>
      </c>
      <c r="B137" s="4">
        <v>-2.2795900000000001E-2</v>
      </c>
      <c r="C137" s="4">
        <v>23.433199999999999</v>
      </c>
      <c r="E137" s="4">
        <v>2.66513</v>
      </c>
      <c r="F137" s="4">
        <v>-3.9265700000000001E-2</v>
      </c>
      <c r="G137" s="4">
        <v>46.865499999999997</v>
      </c>
      <c r="I137" s="4">
        <v>2.6652</v>
      </c>
      <c r="J137" s="4">
        <v>-0.115233</v>
      </c>
      <c r="K137" s="4">
        <v>234.328</v>
      </c>
      <c r="M137" s="4">
        <v>2.66527</v>
      </c>
      <c r="N137" s="4">
        <v>-0.17041899999999999</v>
      </c>
      <c r="O137" s="4">
        <v>468.67099999999999</v>
      </c>
      <c r="Q137" s="4">
        <v>2.6652499999999999</v>
      </c>
      <c r="R137" s="4">
        <v>-0.46798800000000002</v>
      </c>
      <c r="S137" s="4">
        <v>2343.29</v>
      </c>
      <c r="U137" s="4">
        <v>2.6651500000000001</v>
      </c>
      <c r="V137" s="4">
        <v>-0.76856599999999997</v>
      </c>
      <c r="W137" s="4">
        <v>4686.6099999999997</v>
      </c>
    </row>
    <row r="138" spans="1:23" x14ac:dyDescent="0.35">
      <c r="A138" s="4">
        <v>2.68513</v>
      </c>
      <c r="B138" s="4">
        <v>-2.31524E-2</v>
      </c>
      <c r="C138" s="4">
        <v>22.543399999999998</v>
      </c>
      <c r="E138" s="4">
        <v>2.6851500000000001</v>
      </c>
      <c r="F138" s="4">
        <v>-4.41736E-2</v>
      </c>
      <c r="G138" s="4">
        <v>45.086799999999997</v>
      </c>
      <c r="I138" s="4">
        <v>2.6852200000000002</v>
      </c>
      <c r="J138" s="4">
        <v>-0.116412</v>
      </c>
      <c r="K138" s="4">
        <v>225.44399999999999</v>
      </c>
      <c r="M138" s="4">
        <v>2.6850499999999999</v>
      </c>
      <c r="N138" s="4">
        <v>-0.16669900000000001</v>
      </c>
      <c r="O138" s="4">
        <v>450.87599999999998</v>
      </c>
      <c r="Q138" s="4">
        <v>2.68526</v>
      </c>
      <c r="R138" s="4">
        <v>-0.46809200000000001</v>
      </c>
      <c r="S138" s="4">
        <v>2254.36</v>
      </c>
      <c r="U138" s="4">
        <v>2.6851699999999998</v>
      </c>
      <c r="V138" s="4">
        <v>-0.77818299999999996</v>
      </c>
      <c r="W138" s="4">
        <v>4508.71</v>
      </c>
    </row>
    <row r="139" spans="1:23" x14ac:dyDescent="0.35">
      <c r="A139" s="4">
        <v>2.70539</v>
      </c>
      <c r="B139" s="4">
        <v>-2.3707800000000001E-2</v>
      </c>
      <c r="C139" s="4">
        <v>21.643899999999999</v>
      </c>
      <c r="E139" s="4">
        <v>2.7052900000000002</v>
      </c>
      <c r="F139" s="4">
        <v>-4.1005600000000003E-2</v>
      </c>
      <c r="G139" s="4">
        <v>43.289200000000001</v>
      </c>
      <c r="I139" s="4">
        <v>2.7053600000000002</v>
      </c>
      <c r="J139" s="4">
        <v>-0.115727</v>
      </c>
      <c r="K139" s="4">
        <v>216.43899999999999</v>
      </c>
      <c r="M139" s="4">
        <v>2.7053099999999999</v>
      </c>
      <c r="N139" s="4">
        <v>-0.16844600000000001</v>
      </c>
      <c r="O139" s="4">
        <v>432.88799999999998</v>
      </c>
      <c r="Q139" s="4">
        <v>2.7052800000000001</v>
      </c>
      <c r="R139" s="4">
        <v>-0.46825800000000001</v>
      </c>
      <c r="S139" s="4">
        <v>2164.46</v>
      </c>
      <c r="U139" s="4">
        <v>2.7054299999999998</v>
      </c>
      <c r="V139" s="4">
        <v>-0.77829499999999996</v>
      </c>
      <c r="W139" s="4">
        <v>4328.83</v>
      </c>
    </row>
    <row r="140" spans="1:23" x14ac:dyDescent="0.35">
      <c r="A140" s="4">
        <v>2.7252900000000002</v>
      </c>
      <c r="B140" s="4">
        <v>-2.4274500000000001E-2</v>
      </c>
      <c r="C140" s="4">
        <v>20.7362</v>
      </c>
      <c r="E140" s="4">
        <v>2.7253099999999999</v>
      </c>
      <c r="F140" s="4">
        <v>-4.0956100000000002E-2</v>
      </c>
      <c r="G140" s="4">
        <v>41.472799999999999</v>
      </c>
      <c r="I140" s="4">
        <v>2.7253799999999999</v>
      </c>
      <c r="J140" s="4">
        <v>-0.117768</v>
      </c>
      <c r="K140" s="4">
        <v>207.36199999999999</v>
      </c>
      <c r="M140" s="4">
        <v>2.72533</v>
      </c>
      <c r="N140" s="4">
        <v>-0.17228399999999999</v>
      </c>
      <c r="O140" s="4">
        <v>414.72800000000001</v>
      </c>
      <c r="Q140" s="4">
        <v>2.7252999999999998</v>
      </c>
      <c r="R140" s="4">
        <v>-0.46872599999999998</v>
      </c>
      <c r="S140" s="4">
        <v>2073.66</v>
      </c>
      <c r="U140" s="4">
        <v>2.7254499999999999</v>
      </c>
      <c r="V140" s="4">
        <v>-0.78762100000000002</v>
      </c>
      <c r="W140" s="4">
        <v>4147.3100000000004</v>
      </c>
    </row>
    <row r="141" spans="1:23" x14ac:dyDescent="0.35">
      <c r="A141" s="4">
        <v>2.7453099999999999</v>
      </c>
      <c r="B141" s="4">
        <v>-2.4922900000000001E-2</v>
      </c>
      <c r="C141" s="4">
        <v>19.8203</v>
      </c>
      <c r="E141" s="4">
        <v>2.74533</v>
      </c>
      <c r="F141" s="4">
        <v>-4.2141600000000001E-2</v>
      </c>
      <c r="G141" s="4">
        <v>39.641300000000001</v>
      </c>
      <c r="I141" s="4">
        <v>2.7452800000000002</v>
      </c>
      <c r="J141" s="4">
        <v>-0.121901</v>
      </c>
      <c r="K141" s="4">
        <v>198.20599999999999</v>
      </c>
      <c r="M141" s="4">
        <v>2.7453500000000002</v>
      </c>
      <c r="N141" s="4">
        <v>-0.17438500000000001</v>
      </c>
      <c r="O141" s="4">
        <v>396.41</v>
      </c>
      <c r="Q141" s="4">
        <v>2.74532</v>
      </c>
      <c r="R141" s="4">
        <v>-0.47622100000000001</v>
      </c>
      <c r="S141" s="4">
        <v>1982.05</v>
      </c>
      <c r="U141" s="4">
        <v>2.7452299999999998</v>
      </c>
      <c r="V141" s="4">
        <v>-0.79174599999999995</v>
      </c>
      <c r="W141" s="4">
        <v>3964.02</v>
      </c>
    </row>
    <row r="142" spans="1:23" x14ac:dyDescent="0.35">
      <c r="A142" s="4">
        <v>2.7653300000000001</v>
      </c>
      <c r="B142" s="4">
        <v>-2.0565699999999999E-2</v>
      </c>
      <c r="C142" s="4">
        <v>18.8964</v>
      </c>
      <c r="E142" s="4">
        <v>2.7653500000000002</v>
      </c>
      <c r="F142" s="4">
        <v>-4.2070499999999997E-2</v>
      </c>
      <c r="G142" s="4">
        <v>37.793399999999998</v>
      </c>
      <c r="I142" s="4">
        <v>2.7652999999999999</v>
      </c>
      <c r="J142" s="4">
        <v>-0.118071</v>
      </c>
      <c r="K142" s="4">
        <v>188.965</v>
      </c>
      <c r="M142" s="4">
        <v>2.7653699999999999</v>
      </c>
      <c r="N142" s="4">
        <v>-0.17255499999999999</v>
      </c>
      <c r="O142" s="4">
        <v>377.93200000000002</v>
      </c>
      <c r="Q142" s="4">
        <v>2.7653400000000001</v>
      </c>
      <c r="R142" s="4">
        <v>-0.48274</v>
      </c>
      <c r="S142" s="4">
        <v>1889.71</v>
      </c>
      <c r="U142" s="4">
        <v>2.76525</v>
      </c>
      <c r="V142" s="4">
        <v>-0.79301100000000002</v>
      </c>
      <c r="W142" s="4">
        <v>3779.5</v>
      </c>
    </row>
    <row r="143" spans="1:23" x14ac:dyDescent="0.35">
      <c r="A143" s="4">
        <v>2.7854700000000001</v>
      </c>
      <c r="B143" s="4">
        <v>-2.5159399999999998E-2</v>
      </c>
      <c r="C143" s="4">
        <v>17.965399999999999</v>
      </c>
      <c r="E143" s="4">
        <v>2.7854899999999998</v>
      </c>
      <c r="F143" s="4">
        <v>-4.6478600000000002E-2</v>
      </c>
      <c r="G143" s="4">
        <v>35.929900000000004</v>
      </c>
      <c r="I143" s="4">
        <v>2.7854399999999999</v>
      </c>
      <c r="J143" s="4">
        <v>-0.116343</v>
      </c>
      <c r="K143" s="4">
        <v>179.649</v>
      </c>
      <c r="M143" s="4">
        <v>2.78539</v>
      </c>
      <c r="N143" s="4">
        <v>-0.16860700000000001</v>
      </c>
      <c r="O143" s="4">
        <v>359.29599999999999</v>
      </c>
      <c r="Q143" s="4">
        <v>2.7856100000000001</v>
      </c>
      <c r="R143" s="4">
        <v>-0.47942400000000002</v>
      </c>
      <c r="S143" s="4">
        <v>1796.5</v>
      </c>
      <c r="U143" s="4">
        <v>2.7855099999999999</v>
      </c>
      <c r="V143" s="4">
        <v>-0.80691199999999996</v>
      </c>
      <c r="W143" s="4">
        <v>3593.11</v>
      </c>
    </row>
    <row r="144" spans="1:23" x14ac:dyDescent="0.35">
      <c r="A144" s="4">
        <v>2.8054899999999998</v>
      </c>
      <c r="B144" s="4">
        <v>-3.0342999999999998E-2</v>
      </c>
      <c r="C144" s="4">
        <v>17.026299999999999</v>
      </c>
      <c r="E144" s="4">
        <v>2.8055099999999999</v>
      </c>
      <c r="F144" s="4">
        <v>-4.2947199999999998E-2</v>
      </c>
      <c r="G144" s="4">
        <v>34.052900000000001</v>
      </c>
      <c r="I144" s="4">
        <v>2.8054600000000001</v>
      </c>
      <c r="J144" s="4">
        <v>-0.118441</v>
      </c>
      <c r="K144" s="4">
        <v>170.26400000000001</v>
      </c>
      <c r="M144" s="4">
        <v>2.8054100000000002</v>
      </c>
      <c r="N144" s="4">
        <v>-0.17461599999999999</v>
      </c>
      <c r="O144" s="4">
        <v>340.524</v>
      </c>
      <c r="Q144" s="4">
        <v>2.80538</v>
      </c>
      <c r="R144" s="4">
        <v>-0.48332799999999998</v>
      </c>
      <c r="S144" s="4">
        <v>1702.61</v>
      </c>
      <c r="U144" s="4">
        <v>2.8055300000000001</v>
      </c>
      <c r="V144" s="4">
        <v>-0.80575799999999997</v>
      </c>
      <c r="W144" s="4">
        <v>3405.31</v>
      </c>
    </row>
    <row r="145" spans="1:23" x14ac:dyDescent="0.35">
      <c r="A145" s="4">
        <v>2.82551</v>
      </c>
      <c r="B145" s="4">
        <v>-2.3317299999999999E-2</v>
      </c>
      <c r="C145" s="4">
        <v>16.0806</v>
      </c>
      <c r="E145" s="4">
        <v>2.8255300000000001</v>
      </c>
      <c r="F145" s="4">
        <v>-4.2379600000000003E-2</v>
      </c>
      <c r="G145" s="4">
        <v>32.161299999999997</v>
      </c>
      <c r="I145" s="4">
        <v>2.8254800000000002</v>
      </c>
      <c r="J145" s="4">
        <v>-0.12317400000000001</v>
      </c>
      <c r="K145" s="4">
        <v>160.81</v>
      </c>
      <c r="M145" s="4">
        <v>2.8254299999999999</v>
      </c>
      <c r="N145" s="4">
        <v>-0.17693500000000001</v>
      </c>
      <c r="O145" s="4">
        <v>321.61</v>
      </c>
      <c r="Q145" s="4">
        <v>2.8254000000000001</v>
      </c>
      <c r="R145" s="4">
        <v>-0.48426799999999998</v>
      </c>
      <c r="S145" s="4">
        <v>1608.07</v>
      </c>
      <c r="U145" s="4">
        <v>2.8255499999999998</v>
      </c>
      <c r="V145" s="4">
        <v>-0.81077299999999997</v>
      </c>
      <c r="W145" s="4">
        <v>3216.18</v>
      </c>
    </row>
    <row r="146" spans="1:23" x14ac:dyDescent="0.35">
      <c r="A146" s="4">
        <v>2.8455300000000001</v>
      </c>
      <c r="B146" s="4">
        <v>-2.7197099999999998E-2</v>
      </c>
      <c r="C146" s="4">
        <v>15.1286</v>
      </c>
      <c r="E146" s="4">
        <v>2.8455499999999998</v>
      </c>
      <c r="F146" s="4">
        <v>-4.64187E-2</v>
      </c>
      <c r="G146" s="4">
        <v>30.2575</v>
      </c>
      <c r="I146" s="4">
        <v>2.8454999999999999</v>
      </c>
      <c r="J146" s="4">
        <v>-0.12374400000000001</v>
      </c>
      <c r="K146" s="4">
        <v>151.28800000000001</v>
      </c>
      <c r="M146" s="4">
        <v>2.84545</v>
      </c>
      <c r="N146" s="4">
        <v>-0.175427</v>
      </c>
      <c r="O146" s="4">
        <v>302.572</v>
      </c>
      <c r="Q146" s="4">
        <v>2.8454199999999998</v>
      </c>
      <c r="R146" s="4">
        <v>-0.48691800000000002</v>
      </c>
      <c r="S146" s="4">
        <v>1512.88</v>
      </c>
      <c r="U146" s="4">
        <v>2.8455699999999999</v>
      </c>
      <c r="V146" s="4">
        <v>-0.81603899999999996</v>
      </c>
      <c r="W146" s="4">
        <v>3025.73</v>
      </c>
    </row>
    <row r="147" spans="1:23" x14ac:dyDescent="0.35">
      <c r="A147" s="4">
        <v>2.8655499999999998</v>
      </c>
      <c r="B147" s="4">
        <v>-2.2761799999999999E-2</v>
      </c>
      <c r="C147" s="4">
        <v>14.170500000000001</v>
      </c>
      <c r="E147" s="4">
        <v>2.8654500000000001</v>
      </c>
      <c r="F147" s="4">
        <v>-4.7674800000000003E-2</v>
      </c>
      <c r="G147" s="4">
        <v>28.3415</v>
      </c>
      <c r="I147" s="4">
        <v>2.8655200000000001</v>
      </c>
      <c r="J147" s="4">
        <v>-0.121225</v>
      </c>
      <c r="K147" s="4">
        <v>141.70400000000001</v>
      </c>
      <c r="M147" s="4">
        <v>2.8654700000000002</v>
      </c>
      <c r="N147" s="4">
        <v>-0.17499200000000001</v>
      </c>
      <c r="O147" s="4">
        <v>283.41199999999998</v>
      </c>
      <c r="Q147" s="4">
        <v>2.86544</v>
      </c>
      <c r="R147" s="4">
        <v>-0.49362200000000001</v>
      </c>
      <c r="S147" s="4">
        <v>1417.06</v>
      </c>
      <c r="U147" s="4">
        <v>2.8655900000000001</v>
      </c>
      <c r="V147" s="4">
        <v>-0.81520099999999995</v>
      </c>
      <c r="W147" s="4">
        <v>2834.11</v>
      </c>
    </row>
    <row r="148" spans="1:23" x14ac:dyDescent="0.35">
      <c r="A148" s="4">
        <v>2.8856899999999999</v>
      </c>
      <c r="B148" s="4">
        <v>-2.7086800000000001E-2</v>
      </c>
      <c r="C148" s="4">
        <v>13.207000000000001</v>
      </c>
      <c r="E148" s="4">
        <v>2.88571</v>
      </c>
      <c r="F148" s="4">
        <v>-4.3768399999999999E-2</v>
      </c>
      <c r="G148" s="4">
        <v>26.413799999999998</v>
      </c>
      <c r="I148" s="4">
        <v>2.8856600000000001</v>
      </c>
      <c r="J148" s="4">
        <v>-0.116677</v>
      </c>
      <c r="K148" s="4">
        <v>132.07</v>
      </c>
      <c r="M148" s="4">
        <v>2.8857300000000001</v>
      </c>
      <c r="N148" s="4">
        <v>-0.17339599999999999</v>
      </c>
      <c r="O148" s="4">
        <v>264.13400000000001</v>
      </c>
      <c r="Q148" s="4">
        <v>2.8856999999999999</v>
      </c>
      <c r="R148" s="4">
        <v>-0.49338399999999999</v>
      </c>
      <c r="S148" s="4">
        <v>1320.7</v>
      </c>
      <c r="U148" s="4">
        <v>2.8856099999999998</v>
      </c>
      <c r="V148" s="4">
        <v>-0.82727399999999995</v>
      </c>
      <c r="W148" s="4">
        <v>2641.35</v>
      </c>
    </row>
    <row r="149" spans="1:23" x14ac:dyDescent="0.35">
      <c r="A149" s="4">
        <v>2.90571</v>
      </c>
      <c r="B149" s="4">
        <v>-3.3244299999999997E-2</v>
      </c>
      <c r="C149" s="4">
        <v>12.2379</v>
      </c>
      <c r="E149" s="4">
        <v>2.9056099999999998</v>
      </c>
      <c r="F149" s="4">
        <v>-4.4352599999999999E-2</v>
      </c>
      <c r="G149" s="4">
        <v>24.475899999999999</v>
      </c>
      <c r="I149" s="4">
        <v>2.9056799999999998</v>
      </c>
      <c r="J149" s="4">
        <v>-0.122584</v>
      </c>
      <c r="K149" s="4">
        <v>122.375</v>
      </c>
      <c r="M149" s="4">
        <v>2.9057499999999998</v>
      </c>
      <c r="N149" s="4">
        <v>-0.176066</v>
      </c>
      <c r="O149" s="4">
        <v>244.756</v>
      </c>
      <c r="Q149" s="4">
        <v>2.9057200000000001</v>
      </c>
      <c r="R149" s="4">
        <v>-0.49277100000000001</v>
      </c>
      <c r="S149" s="4">
        <v>1223.78</v>
      </c>
      <c r="U149" s="4">
        <v>2.9056299999999999</v>
      </c>
      <c r="V149" s="4">
        <v>-0.82645599999999997</v>
      </c>
      <c r="W149" s="4">
        <v>2447.64</v>
      </c>
    </row>
    <row r="150" spans="1:23" x14ac:dyDescent="0.35">
      <c r="A150" s="4">
        <v>2.9256099999999998</v>
      </c>
      <c r="B150" s="4">
        <v>-2.3576300000000001E-2</v>
      </c>
      <c r="C150" s="4">
        <v>11.2636</v>
      </c>
      <c r="E150" s="4">
        <v>2.92563</v>
      </c>
      <c r="F150" s="4">
        <v>-4.3530600000000003E-2</v>
      </c>
      <c r="G150" s="4">
        <v>22.527799999999999</v>
      </c>
      <c r="I150" s="4">
        <v>2.9257</v>
      </c>
      <c r="J150" s="4">
        <v>-0.123596</v>
      </c>
      <c r="K150" s="4">
        <v>112.637</v>
      </c>
      <c r="M150" s="4">
        <v>2.92577</v>
      </c>
      <c r="N150" s="4">
        <v>-0.17894099999999999</v>
      </c>
      <c r="O150" s="4">
        <v>225.27199999999999</v>
      </c>
      <c r="Q150" s="4">
        <v>2.9257399999999998</v>
      </c>
      <c r="R150" s="4">
        <v>-0.49481000000000003</v>
      </c>
      <c r="S150" s="4">
        <v>1126.3800000000001</v>
      </c>
      <c r="U150" s="4">
        <v>2.9256500000000001</v>
      </c>
      <c r="V150" s="4">
        <v>-0.82235000000000003</v>
      </c>
      <c r="W150" s="4">
        <v>2252.79</v>
      </c>
    </row>
    <row r="151" spans="1:23" x14ac:dyDescent="0.35">
      <c r="A151" s="4">
        <v>2.94563</v>
      </c>
      <c r="B151" s="4">
        <v>-2.25162E-2</v>
      </c>
      <c r="C151" s="4">
        <v>10.285500000000001</v>
      </c>
      <c r="E151" s="4">
        <v>2.9456500000000001</v>
      </c>
      <c r="F151" s="4">
        <v>-4.8137699999999999E-2</v>
      </c>
      <c r="G151" s="4">
        <v>20.5703</v>
      </c>
      <c r="I151" s="4">
        <v>2.9457200000000001</v>
      </c>
      <c r="J151" s="4">
        <v>-0.122451</v>
      </c>
      <c r="K151" s="4">
        <v>102.852</v>
      </c>
      <c r="M151" s="4">
        <v>2.9457900000000001</v>
      </c>
      <c r="N151" s="4">
        <v>-0.17685899999999999</v>
      </c>
      <c r="O151" s="4">
        <v>205.70500000000001</v>
      </c>
      <c r="Q151" s="4">
        <v>2.9457599999999999</v>
      </c>
      <c r="R151" s="4">
        <v>-0.49806</v>
      </c>
      <c r="S151" s="4">
        <v>1028.54</v>
      </c>
      <c r="U151" s="4">
        <v>2.9456699999999998</v>
      </c>
      <c r="V151" s="4">
        <v>-0.83381799999999995</v>
      </c>
      <c r="W151" s="4">
        <v>2057.0700000000002</v>
      </c>
    </row>
    <row r="152" spans="1:23" x14ac:dyDescent="0.35">
      <c r="A152" s="4">
        <v>2.9658899999999999</v>
      </c>
      <c r="B152" s="4">
        <v>-3.0983900000000002E-2</v>
      </c>
      <c r="C152" s="4">
        <v>9.3026900000000001</v>
      </c>
      <c r="E152" s="4">
        <v>2.9657900000000001</v>
      </c>
      <c r="F152" s="4">
        <v>-4.7153599999999997E-2</v>
      </c>
      <c r="G152" s="4">
        <v>18.604800000000001</v>
      </c>
      <c r="I152" s="4">
        <v>2.9658600000000002</v>
      </c>
      <c r="J152" s="4">
        <v>-0.121402</v>
      </c>
      <c r="K152" s="4">
        <v>93.0261</v>
      </c>
      <c r="M152" s="4">
        <v>2.9658099999999998</v>
      </c>
      <c r="N152" s="4">
        <v>-0.17435400000000001</v>
      </c>
      <c r="O152" s="4">
        <v>186.05199999999999</v>
      </c>
      <c r="Q152" s="4">
        <v>2.9657800000000001</v>
      </c>
      <c r="R152" s="4">
        <v>-0.49947999999999998</v>
      </c>
      <c r="S152" s="4">
        <v>930.25699999999995</v>
      </c>
      <c r="U152" s="4">
        <v>2.9659300000000002</v>
      </c>
      <c r="V152" s="4">
        <v>-0.83607399999999998</v>
      </c>
      <c r="W152" s="4">
        <v>1860.56</v>
      </c>
    </row>
    <row r="153" spans="1:23" x14ac:dyDescent="0.35">
      <c r="A153" s="4">
        <v>2.9857900000000002</v>
      </c>
      <c r="B153" s="4">
        <v>-2.5685099999999999E-2</v>
      </c>
      <c r="C153" s="4">
        <v>8.3161900000000006</v>
      </c>
      <c r="E153" s="4">
        <v>2.9858099999999999</v>
      </c>
      <c r="F153" s="4">
        <v>-4.5658900000000002E-2</v>
      </c>
      <c r="G153" s="4">
        <v>16.632400000000001</v>
      </c>
      <c r="I153" s="4">
        <v>2.9858799999999999</v>
      </c>
      <c r="J153" s="4">
        <v>-0.11908000000000001</v>
      </c>
      <c r="K153" s="4">
        <v>83.161699999999996</v>
      </c>
      <c r="M153" s="4">
        <v>2.98583</v>
      </c>
      <c r="N153" s="4">
        <v>-0.17880599999999999</v>
      </c>
      <c r="O153" s="4">
        <v>166.32400000000001</v>
      </c>
      <c r="Q153" s="4">
        <v>2.9857999999999998</v>
      </c>
      <c r="R153" s="4">
        <v>-0.50155400000000006</v>
      </c>
      <c r="S153" s="4">
        <v>831.61400000000003</v>
      </c>
      <c r="U153" s="4">
        <v>2.9859499999999999</v>
      </c>
      <c r="V153" s="4">
        <v>-0.83779099999999995</v>
      </c>
      <c r="W153" s="4">
        <v>1663.24</v>
      </c>
    </row>
    <row r="154" spans="1:23" x14ac:dyDescent="0.35">
      <c r="A154" s="4">
        <v>3.0058099999999999</v>
      </c>
      <c r="B154" s="4">
        <v>-2.8839699999999999E-2</v>
      </c>
      <c r="C154" s="4">
        <v>7.32667</v>
      </c>
      <c r="E154" s="4">
        <v>3.00583</v>
      </c>
      <c r="F154" s="4">
        <v>-4.7577000000000001E-2</v>
      </c>
      <c r="G154" s="4">
        <v>14.653</v>
      </c>
      <c r="I154" s="4">
        <v>3.0057800000000001</v>
      </c>
      <c r="J154" s="4">
        <v>-0.123513</v>
      </c>
      <c r="K154" s="4">
        <v>73.265000000000001</v>
      </c>
      <c r="M154" s="4">
        <v>3.0058500000000001</v>
      </c>
      <c r="N154" s="4">
        <v>-0.17655599999999999</v>
      </c>
      <c r="O154" s="4">
        <v>146.52699999999999</v>
      </c>
      <c r="Q154" s="4">
        <v>3.0058199999999999</v>
      </c>
      <c r="R154" s="4">
        <v>-0.49818000000000001</v>
      </c>
      <c r="S154" s="4">
        <v>732.65099999999995</v>
      </c>
      <c r="U154" s="4">
        <v>3.0057200000000002</v>
      </c>
      <c r="V154" s="4">
        <v>-0.84003399999999995</v>
      </c>
      <c r="W154" s="4">
        <v>1465.34</v>
      </c>
    </row>
    <row r="155" spans="1:23" x14ac:dyDescent="0.35">
      <c r="A155" s="4">
        <v>3.02583</v>
      </c>
      <c r="B155" s="4">
        <v>-2.9164900000000001E-2</v>
      </c>
      <c r="C155" s="4">
        <v>6.3337000000000003</v>
      </c>
      <c r="E155" s="4">
        <v>3.0258500000000002</v>
      </c>
      <c r="F155" s="4">
        <v>-4.33978E-2</v>
      </c>
      <c r="G155" s="4">
        <v>12.667400000000001</v>
      </c>
      <c r="I155" s="4">
        <v>3.0257999999999998</v>
      </c>
      <c r="J155" s="4">
        <v>-0.124736</v>
      </c>
      <c r="K155" s="4">
        <v>63.337699999999998</v>
      </c>
      <c r="M155" s="4">
        <v>3.0258699999999998</v>
      </c>
      <c r="N155" s="4">
        <v>-0.17990900000000001</v>
      </c>
      <c r="O155" s="4">
        <v>126.67400000000001</v>
      </c>
      <c r="Q155" s="4">
        <v>3.0258400000000001</v>
      </c>
      <c r="R155" s="4">
        <v>-0.49905300000000002</v>
      </c>
      <c r="S155" s="4">
        <v>633.36800000000005</v>
      </c>
      <c r="U155" s="4">
        <v>3.0257399999999999</v>
      </c>
      <c r="V155" s="4">
        <v>-0.83591300000000002</v>
      </c>
      <c r="W155" s="4">
        <v>1266.78</v>
      </c>
    </row>
    <row r="156" spans="1:23" x14ac:dyDescent="0.35">
      <c r="A156" s="4">
        <v>3.0458500000000002</v>
      </c>
      <c r="B156" s="4">
        <v>-2.43161E-2</v>
      </c>
      <c r="C156" s="4">
        <v>5.33847</v>
      </c>
      <c r="E156" s="4">
        <v>3.0458699999999999</v>
      </c>
      <c r="F156" s="4">
        <v>-4.78798E-2</v>
      </c>
      <c r="G156" s="4">
        <v>10.677099999999999</v>
      </c>
      <c r="I156" s="4">
        <v>3.04582</v>
      </c>
      <c r="J156" s="4">
        <v>-0.121893</v>
      </c>
      <c r="K156" s="4">
        <v>53.384399999999999</v>
      </c>
      <c r="M156" s="4">
        <v>3.04589</v>
      </c>
      <c r="N156" s="4">
        <v>-0.181898</v>
      </c>
      <c r="O156" s="4">
        <v>106.77</v>
      </c>
      <c r="Q156" s="4">
        <v>3.0458599999999998</v>
      </c>
      <c r="R156" s="4">
        <v>-0.50731199999999999</v>
      </c>
      <c r="S156" s="4">
        <v>533.85799999999995</v>
      </c>
      <c r="U156" s="4">
        <v>3.04576</v>
      </c>
      <c r="V156" s="4">
        <v>-0.84202399999999999</v>
      </c>
      <c r="W156" s="4">
        <v>1067.72</v>
      </c>
    </row>
    <row r="157" spans="1:23" x14ac:dyDescent="0.35">
      <c r="A157" s="4">
        <v>3.0659900000000002</v>
      </c>
      <c r="B157" s="4">
        <v>-2.8481699999999999E-2</v>
      </c>
      <c r="C157" s="4">
        <v>4.3411400000000002</v>
      </c>
      <c r="E157" s="4">
        <v>3.0660099999999999</v>
      </c>
      <c r="F157" s="4">
        <v>-4.9125299999999997E-2</v>
      </c>
      <c r="G157" s="4">
        <v>8.6824200000000005</v>
      </c>
      <c r="I157" s="4">
        <v>3.06596</v>
      </c>
      <c r="J157" s="4">
        <v>-0.122338</v>
      </c>
      <c r="K157" s="4">
        <v>43.411299999999997</v>
      </c>
      <c r="M157" s="4">
        <v>3.0659000000000001</v>
      </c>
      <c r="N157" s="4">
        <v>-0.173345</v>
      </c>
      <c r="O157" s="4">
        <v>86.824299999999994</v>
      </c>
      <c r="Q157" s="4">
        <v>3.0658799999999999</v>
      </c>
      <c r="R157" s="4">
        <v>-0.50661299999999998</v>
      </c>
      <c r="S157" s="4">
        <v>434.10399999999998</v>
      </c>
      <c r="U157" s="4">
        <v>3.06603</v>
      </c>
      <c r="V157" s="4">
        <v>-0.84558900000000004</v>
      </c>
      <c r="W157" s="4">
        <v>868.25699999999995</v>
      </c>
    </row>
    <row r="158" spans="1:23" x14ac:dyDescent="0.35">
      <c r="A158" s="4">
        <v>3.0860099999999999</v>
      </c>
      <c r="B158" s="4">
        <v>-3.2314500000000003E-2</v>
      </c>
      <c r="C158" s="4">
        <v>3.3420399999999999</v>
      </c>
      <c r="E158" s="4">
        <v>3.0860300000000001</v>
      </c>
      <c r="F158" s="4">
        <v>-4.8368800000000003E-2</v>
      </c>
      <c r="G158" s="4">
        <v>6.6842199999999998</v>
      </c>
      <c r="I158" s="4">
        <v>3.0859800000000002</v>
      </c>
      <c r="J158" s="4">
        <v>-0.119813</v>
      </c>
      <c r="K158" s="4">
        <v>33.4206</v>
      </c>
      <c r="M158" s="4">
        <v>3.0859200000000002</v>
      </c>
      <c r="N158" s="4">
        <v>-0.17664299999999999</v>
      </c>
      <c r="O158" s="4">
        <v>66.842699999999994</v>
      </c>
      <c r="Q158" s="4">
        <v>3.0859000000000001</v>
      </c>
      <c r="R158" s="4">
        <v>-0.50172099999999997</v>
      </c>
      <c r="S158" s="4">
        <v>334.21100000000001</v>
      </c>
      <c r="U158" s="4">
        <v>3.0860500000000002</v>
      </c>
      <c r="V158" s="4">
        <v>-0.84376399999999996</v>
      </c>
      <c r="W158" s="4">
        <v>668.41700000000003</v>
      </c>
    </row>
    <row r="159" spans="1:23" x14ac:dyDescent="0.35">
      <c r="A159" s="4">
        <v>3.1060300000000001</v>
      </c>
      <c r="B159" s="4">
        <v>-2.51749E-2</v>
      </c>
      <c r="C159" s="4">
        <v>2.34172</v>
      </c>
      <c r="E159" s="4">
        <v>3.1060500000000002</v>
      </c>
      <c r="F159" s="4">
        <v>-4.4091199999999997E-2</v>
      </c>
      <c r="G159" s="4">
        <v>4.68344</v>
      </c>
      <c r="I159" s="4">
        <v>3.1059999999999999</v>
      </c>
      <c r="J159" s="4">
        <v>-0.12092700000000001</v>
      </c>
      <c r="K159" s="4">
        <v>23.416599999999999</v>
      </c>
      <c r="M159" s="4">
        <v>3.1059399999999999</v>
      </c>
      <c r="N159" s="4">
        <v>-0.181035</v>
      </c>
      <c r="O159" s="4">
        <v>46.833300000000001</v>
      </c>
      <c r="Q159" s="4">
        <v>3.1059199999999998</v>
      </c>
      <c r="R159" s="4">
        <v>-0.50418300000000005</v>
      </c>
      <c r="S159" s="4">
        <v>234.17099999999999</v>
      </c>
      <c r="U159" s="4">
        <v>3.1060699999999999</v>
      </c>
      <c r="V159" s="4">
        <v>-0.84506999999999999</v>
      </c>
      <c r="W159" s="4">
        <v>468.33</v>
      </c>
    </row>
    <row r="160" spans="1:23" x14ac:dyDescent="0.35">
      <c r="A160" s="4">
        <v>3.1260500000000002</v>
      </c>
      <c r="B160" s="4">
        <v>-2.9872800000000001E-2</v>
      </c>
      <c r="C160" s="4">
        <v>1.34039</v>
      </c>
      <c r="E160" s="4">
        <v>3.12595</v>
      </c>
      <c r="F160" s="4">
        <v>-4.6862000000000001E-2</v>
      </c>
      <c r="G160" s="4">
        <v>2.6804899999999998</v>
      </c>
      <c r="I160" s="4">
        <v>3.12602</v>
      </c>
      <c r="J160" s="4">
        <v>-0.124775</v>
      </c>
      <c r="K160" s="4">
        <v>13.4023</v>
      </c>
      <c r="M160" s="4">
        <v>3.1259600000000001</v>
      </c>
      <c r="N160" s="4">
        <v>-0.17979000000000001</v>
      </c>
      <c r="O160" s="4">
        <v>26.805099999999999</v>
      </c>
      <c r="Q160" s="4">
        <v>3.1259399999999999</v>
      </c>
      <c r="R160" s="4">
        <v>-0.50074799999999997</v>
      </c>
      <c r="S160" s="4">
        <v>134.02799999999999</v>
      </c>
      <c r="U160" s="4">
        <v>3.12609</v>
      </c>
      <c r="V160" s="4">
        <v>-0.847831</v>
      </c>
      <c r="W160" s="4">
        <v>268.05099999999999</v>
      </c>
    </row>
    <row r="161" spans="1:23" x14ac:dyDescent="0.35">
      <c r="A161" s="4">
        <v>3.1461899999999998</v>
      </c>
      <c r="B161" s="4">
        <v>-2.7004299999999998E-2</v>
      </c>
      <c r="C161" s="4">
        <v>0.33835500000000002</v>
      </c>
      <c r="E161" s="4">
        <v>3.14621</v>
      </c>
      <c r="F161" s="4">
        <v>-4.8742000000000001E-2</v>
      </c>
      <c r="G161" s="4">
        <v>0.67657500000000004</v>
      </c>
      <c r="I161" s="4">
        <v>3.1461600000000001</v>
      </c>
      <c r="J161" s="4">
        <v>-0.122074</v>
      </c>
      <c r="K161" s="4">
        <v>3.3835500000000001</v>
      </c>
      <c r="M161" s="4">
        <v>3.1462300000000001</v>
      </c>
      <c r="N161" s="4">
        <v>-0.18176600000000001</v>
      </c>
      <c r="O161" s="4">
        <v>6.7668299999999997</v>
      </c>
      <c r="Q161" s="4">
        <v>3.1461999999999999</v>
      </c>
      <c r="R161" s="4">
        <v>-0.50734299999999999</v>
      </c>
      <c r="S161" s="4">
        <v>33.8324</v>
      </c>
      <c r="U161" s="4">
        <v>3.1461000000000001</v>
      </c>
      <c r="V161" s="4">
        <v>-0.84201499999999996</v>
      </c>
      <c r="W161" s="4">
        <v>67.6691</v>
      </c>
    </row>
    <row r="162" spans="1:23" x14ac:dyDescent="0.35">
      <c r="A162" s="4">
        <v>3.16621</v>
      </c>
      <c r="B162" s="4">
        <v>-2.7254199999999999E-2</v>
      </c>
      <c r="C162" s="4">
        <v>-0.66369599999999995</v>
      </c>
      <c r="E162" s="4">
        <v>3.1661100000000002</v>
      </c>
      <c r="F162" s="4">
        <v>-5.1118400000000001E-2</v>
      </c>
      <c r="G162" s="4">
        <v>-1.3275399999999999</v>
      </c>
      <c r="I162" s="4">
        <v>3.1661800000000002</v>
      </c>
      <c r="J162" s="4">
        <v>-0.12116499999999999</v>
      </c>
      <c r="K162" s="4">
        <v>-6.6373800000000003</v>
      </c>
      <c r="M162" s="4">
        <v>3.1662499999999998</v>
      </c>
      <c r="N162" s="4">
        <v>-0.176568</v>
      </c>
      <c r="O162" s="4">
        <v>-13.274699999999999</v>
      </c>
      <c r="Q162" s="4">
        <v>3.16622</v>
      </c>
      <c r="R162" s="4">
        <v>-0.50897400000000004</v>
      </c>
      <c r="S162" s="4">
        <v>-66.371799999999993</v>
      </c>
      <c r="U162" s="4">
        <v>3.1661199999999998</v>
      </c>
      <c r="V162" s="4">
        <v>-0.84962000000000004</v>
      </c>
      <c r="W162" s="4">
        <v>-132.744</v>
      </c>
    </row>
    <row r="163" spans="1:23" x14ac:dyDescent="0.35">
      <c r="A163" s="4">
        <v>3.1862300000000001</v>
      </c>
      <c r="B163" s="4">
        <v>-3.4835400000000002E-2</v>
      </c>
      <c r="C163" s="4">
        <v>-1.6654599999999999</v>
      </c>
      <c r="E163" s="4">
        <v>3.1861299999999999</v>
      </c>
      <c r="F163" s="4">
        <v>-4.8210700000000002E-2</v>
      </c>
      <c r="G163" s="4">
        <v>-3.3308900000000001</v>
      </c>
      <c r="I163" s="4">
        <v>3.1861999999999999</v>
      </c>
      <c r="J163" s="4">
        <v>-0.120976</v>
      </c>
      <c r="K163" s="4">
        <v>-16.6555</v>
      </c>
      <c r="M163" s="4">
        <v>3.1862699999999999</v>
      </c>
      <c r="N163" s="4">
        <v>-0.17446600000000001</v>
      </c>
      <c r="O163" s="4">
        <v>-33.310200000000002</v>
      </c>
      <c r="Q163" s="4">
        <v>3.1862400000000002</v>
      </c>
      <c r="R163" s="4">
        <v>-0.50134800000000002</v>
      </c>
      <c r="S163" s="4">
        <v>-166.54900000000001</v>
      </c>
      <c r="U163" s="4">
        <v>3.18614</v>
      </c>
      <c r="V163" s="4">
        <v>-0.849858</v>
      </c>
      <c r="W163" s="4">
        <v>-333.10500000000002</v>
      </c>
    </row>
    <row r="164" spans="1:23" x14ac:dyDescent="0.35">
      <c r="A164" s="4">
        <v>3.2061199999999999</v>
      </c>
      <c r="B164" s="4">
        <v>-3.0405499999999999E-2</v>
      </c>
      <c r="C164" s="4">
        <v>-2.6665899999999998</v>
      </c>
      <c r="E164" s="4">
        <v>3.2061500000000001</v>
      </c>
      <c r="F164" s="4">
        <v>-4.4616799999999998E-2</v>
      </c>
      <c r="G164" s="4">
        <v>-5.3333300000000001</v>
      </c>
      <c r="I164" s="4">
        <v>3.2062200000000001</v>
      </c>
      <c r="J164" s="4">
        <v>-0.123944</v>
      </c>
      <c r="K164" s="4">
        <v>-26.6663</v>
      </c>
      <c r="M164" s="4">
        <v>3.2062900000000001</v>
      </c>
      <c r="N164" s="4">
        <v>-0.18309500000000001</v>
      </c>
      <c r="O164" s="4">
        <v>-53.332500000000003</v>
      </c>
      <c r="Q164" s="4">
        <v>3.2062599999999999</v>
      </c>
      <c r="R164" s="4">
        <v>-0.50351599999999996</v>
      </c>
      <c r="S164" s="4">
        <v>-266.66399999999999</v>
      </c>
      <c r="U164" s="4">
        <v>3.2061600000000001</v>
      </c>
      <c r="V164" s="4">
        <v>-0.83968799999999999</v>
      </c>
      <c r="W164" s="4">
        <v>-533.32500000000005</v>
      </c>
    </row>
    <row r="165" spans="1:23" x14ac:dyDescent="0.35">
      <c r="A165" s="4">
        <v>3.2263899999999999</v>
      </c>
      <c r="B165" s="4">
        <v>-2.5922000000000001E-2</v>
      </c>
      <c r="C165" s="4">
        <v>-3.6666799999999999</v>
      </c>
      <c r="E165" s="4">
        <v>3.2262900000000001</v>
      </c>
      <c r="F165" s="4">
        <v>-4.8740600000000002E-2</v>
      </c>
      <c r="G165" s="4">
        <v>-7.3332600000000001</v>
      </c>
      <c r="I165" s="4">
        <v>3.2263600000000001</v>
      </c>
      <c r="J165" s="4">
        <v>-0.12660399999999999</v>
      </c>
      <c r="K165" s="4">
        <v>-36.666699999999999</v>
      </c>
      <c r="M165" s="4">
        <v>3.2263099999999998</v>
      </c>
      <c r="N165" s="4">
        <v>-0.17799300000000001</v>
      </c>
      <c r="O165" s="4">
        <v>-73.333200000000005</v>
      </c>
      <c r="Q165" s="4">
        <v>3.22628</v>
      </c>
      <c r="R165" s="4">
        <v>-0.50448899999999997</v>
      </c>
      <c r="S165" s="4">
        <v>-366.66699999999997</v>
      </c>
      <c r="U165" s="4">
        <v>3.2264300000000001</v>
      </c>
      <c r="V165" s="4">
        <v>-0.84491499999999997</v>
      </c>
      <c r="W165" s="4">
        <v>-733.33299999999997</v>
      </c>
    </row>
    <row r="166" spans="1:23" x14ac:dyDescent="0.35">
      <c r="A166" s="4">
        <v>3.2462800000000001</v>
      </c>
      <c r="B166" s="4">
        <v>-2.6593100000000001E-2</v>
      </c>
      <c r="C166" s="4">
        <v>-4.6650900000000002</v>
      </c>
      <c r="E166" s="4">
        <v>3.2463099999999998</v>
      </c>
      <c r="F166" s="4">
        <v>-5.1448300000000002E-2</v>
      </c>
      <c r="G166" s="4">
        <v>-9.3305299999999995</v>
      </c>
      <c r="I166" s="4">
        <v>3.2463799999999998</v>
      </c>
      <c r="J166" s="4">
        <v>-0.11921</v>
      </c>
      <c r="K166" s="4">
        <v>-46.6526</v>
      </c>
      <c r="M166" s="4">
        <v>3.2463199999999999</v>
      </c>
      <c r="N166" s="4">
        <v>-0.17601600000000001</v>
      </c>
      <c r="O166" s="4">
        <v>-93.306799999999996</v>
      </c>
      <c r="Q166" s="4">
        <v>3.2463000000000002</v>
      </c>
      <c r="R166" s="4">
        <v>-0.50107000000000002</v>
      </c>
      <c r="S166" s="4">
        <v>-466.529</v>
      </c>
      <c r="U166" s="4">
        <v>3.2464499999999998</v>
      </c>
      <c r="V166" s="4">
        <v>-0.84521199999999996</v>
      </c>
      <c r="W166" s="4">
        <v>-933.07299999999998</v>
      </c>
    </row>
    <row r="167" spans="1:23" x14ac:dyDescent="0.35">
      <c r="A167" s="4">
        <v>3.2663000000000002</v>
      </c>
      <c r="B167" s="4">
        <v>-3.1544299999999997E-2</v>
      </c>
      <c r="C167" s="4">
        <v>-5.6619200000000003</v>
      </c>
      <c r="E167" s="4">
        <v>3.26633</v>
      </c>
      <c r="F167" s="4">
        <v>-4.6033999999999999E-2</v>
      </c>
      <c r="G167" s="4">
        <v>-11.324199999999999</v>
      </c>
      <c r="I167" s="4">
        <v>3.2662800000000001</v>
      </c>
      <c r="J167" s="4">
        <v>-0.114648</v>
      </c>
      <c r="K167" s="4">
        <v>-56.621099999999998</v>
      </c>
      <c r="M167" s="4">
        <v>3.26634</v>
      </c>
      <c r="N167" s="4">
        <v>-0.17654900000000001</v>
      </c>
      <c r="O167" s="4">
        <v>-113.239</v>
      </c>
      <c r="Q167" s="4">
        <v>3.2663199999999999</v>
      </c>
      <c r="R167" s="4">
        <v>-0.50341400000000003</v>
      </c>
      <c r="S167" s="4">
        <v>-566.21299999999997</v>
      </c>
      <c r="U167" s="4">
        <v>3.2662200000000001</v>
      </c>
      <c r="V167" s="4">
        <v>-0.841086</v>
      </c>
      <c r="W167" s="4">
        <v>-1132.44</v>
      </c>
    </row>
    <row r="168" spans="1:23" x14ac:dyDescent="0.35">
      <c r="A168" s="4">
        <v>3.2863199999999999</v>
      </c>
      <c r="B168" s="4">
        <v>-3.1989999999999998E-2</v>
      </c>
      <c r="C168" s="4">
        <v>-6.6564800000000002</v>
      </c>
      <c r="E168" s="4">
        <v>3.2863500000000001</v>
      </c>
      <c r="F168" s="4">
        <v>-4.8673300000000003E-2</v>
      </c>
      <c r="G168" s="4">
        <v>-13.3125</v>
      </c>
      <c r="I168" s="4">
        <v>3.2862900000000002</v>
      </c>
      <c r="J168" s="4">
        <v>-0.120727</v>
      </c>
      <c r="K168" s="4">
        <v>-66.565100000000001</v>
      </c>
      <c r="M168" s="4">
        <v>3.2863600000000002</v>
      </c>
      <c r="N168" s="4">
        <v>-0.17727899999999999</v>
      </c>
      <c r="O168" s="4">
        <v>-133.12899999999999</v>
      </c>
      <c r="Q168" s="4">
        <v>3.28634</v>
      </c>
      <c r="R168" s="4">
        <v>-0.50099199999999999</v>
      </c>
      <c r="S168" s="4">
        <v>-665.63800000000003</v>
      </c>
      <c r="U168" s="4">
        <v>3.2862399999999998</v>
      </c>
      <c r="V168" s="4">
        <v>-0.84462599999999999</v>
      </c>
      <c r="W168" s="4">
        <v>-1331.27</v>
      </c>
    </row>
    <row r="169" spans="1:23" x14ac:dyDescent="0.35">
      <c r="A169" s="4">
        <v>3.3063400000000001</v>
      </c>
      <c r="B169" s="4">
        <v>-2.8971500000000001E-2</v>
      </c>
      <c r="C169" s="4">
        <v>-7.6481500000000002</v>
      </c>
      <c r="E169" s="4">
        <v>3.3063699999999998</v>
      </c>
      <c r="F169" s="4">
        <v>-4.7501700000000001E-2</v>
      </c>
      <c r="G169" s="4">
        <v>-15.2959</v>
      </c>
      <c r="I169" s="4">
        <v>3.3063099999999999</v>
      </c>
      <c r="J169" s="4">
        <v>-0.119184</v>
      </c>
      <c r="K169" s="4">
        <v>-76.481300000000005</v>
      </c>
      <c r="M169" s="4">
        <v>3.3063799999999999</v>
      </c>
      <c r="N169" s="4">
        <v>-0.176429</v>
      </c>
      <c r="O169" s="4">
        <v>-152.96199999999999</v>
      </c>
      <c r="Q169" s="4">
        <v>3.3063600000000002</v>
      </c>
      <c r="R169" s="4">
        <v>-0.496417</v>
      </c>
      <c r="S169" s="4">
        <v>-764.80799999999999</v>
      </c>
      <c r="U169" s="4">
        <v>3.30626</v>
      </c>
      <c r="V169" s="4">
        <v>-0.83307200000000003</v>
      </c>
      <c r="W169" s="4">
        <v>-1529.65</v>
      </c>
    </row>
    <row r="170" spans="1:23" x14ac:dyDescent="0.35">
      <c r="A170" s="4">
        <v>3.3264800000000001</v>
      </c>
      <c r="B170" s="4">
        <v>-2.7428999999999999E-2</v>
      </c>
      <c r="C170" s="4">
        <v>-8.6368799999999997</v>
      </c>
      <c r="E170" s="4">
        <v>3.3265099999999999</v>
      </c>
      <c r="F170" s="4">
        <v>-4.8401399999999997E-2</v>
      </c>
      <c r="G170" s="4">
        <v>-17.273299999999999</v>
      </c>
      <c r="I170" s="4">
        <v>3.32646</v>
      </c>
      <c r="J170" s="4">
        <v>-0.122056</v>
      </c>
      <c r="K170" s="4">
        <v>-86.369399999999999</v>
      </c>
      <c r="M170" s="4">
        <v>3.3264</v>
      </c>
      <c r="N170" s="4">
        <v>-0.17979400000000001</v>
      </c>
      <c r="O170" s="4">
        <v>-172.74</v>
      </c>
      <c r="Q170" s="4">
        <v>3.3263799999999999</v>
      </c>
      <c r="R170" s="4">
        <v>-0.49912400000000001</v>
      </c>
      <c r="S170" s="4">
        <v>-863.68700000000001</v>
      </c>
      <c r="U170" s="4">
        <v>3.3265199999999999</v>
      </c>
      <c r="V170" s="4">
        <v>-0.83628100000000005</v>
      </c>
      <c r="W170" s="4">
        <v>-1727.46</v>
      </c>
    </row>
    <row r="171" spans="1:23" x14ac:dyDescent="0.35">
      <c r="A171" s="4">
        <v>3.3464999999999998</v>
      </c>
      <c r="B171" s="4">
        <v>-2.76647E-2</v>
      </c>
      <c r="C171" s="4">
        <v>-9.6219800000000006</v>
      </c>
      <c r="E171" s="4">
        <v>3.34653</v>
      </c>
      <c r="F171" s="4">
        <v>-4.8873899999999998E-2</v>
      </c>
      <c r="G171" s="4">
        <v>-19.244599999999998</v>
      </c>
      <c r="I171" s="4">
        <v>3.3464800000000001</v>
      </c>
      <c r="J171" s="4">
        <v>-0.12232899999999999</v>
      </c>
      <c r="K171" s="4">
        <v>-96.221100000000007</v>
      </c>
      <c r="M171" s="4">
        <v>3.3464200000000002</v>
      </c>
      <c r="N171" s="4">
        <v>-0.17497599999999999</v>
      </c>
      <c r="O171" s="4">
        <v>-192.44399999999999</v>
      </c>
      <c r="Q171" s="4">
        <v>3.3464</v>
      </c>
      <c r="R171" s="4">
        <v>-0.50111700000000003</v>
      </c>
      <c r="S171" s="4">
        <v>-962.202</v>
      </c>
      <c r="U171" s="4">
        <v>3.3465400000000001</v>
      </c>
      <c r="V171" s="4">
        <v>-0.84002200000000005</v>
      </c>
      <c r="W171" s="4">
        <v>-1924.43</v>
      </c>
    </row>
    <row r="172" spans="1:23" x14ac:dyDescent="0.35">
      <c r="A172" s="4">
        <v>3.36652</v>
      </c>
      <c r="B172" s="4">
        <v>-3.17326E-2</v>
      </c>
      <c r="C172" s="4">
        <v>-10.603300000000001</v>
      </c>
      <c r="E172" s="4">
        <v>3.3665500000000002</v>
      </c>
      <c r="F172" s="4">
        <v>-4.9783899999999999E-2</v>
      </c>
      <c r="G172" s="4">
        <v>-21.207000000000001</v>
      </c>
      <c r="I172" s="4">
        <v>3.3664999999999998</v>
      </c>
      <c r="J172" s="4">
        <v>-0.117155</v>
      </c>
      <c r="K172" s="4">
        <v>-106.03400000000001</v>
      </c>
      <c r="M172" s="4">
        <v>3.3664399999999999</v>
      </c>
      <c r="N172" s="4">
        <v>-0.172102</v>
      </c>
      <c r="O172" s="4">
        <v>-212.066</v>
      </c>
      <c r="Q172" s="4">
        <v>3.3664200000000002</v>
      </c>
      <c r="R172" s="4">
        <v>-0.49738399999999999</v>
      </c>
      <c r="S172" s="4">
        <v>-1060.3599999999999</v>
      </c>
      <c r="U172" s="4">
        <v>3.3665600000000002</v>
      </c>
      <c r="V172" s="4">
        <v>-0.82951900000000001</v>
      </c>
      <c r="W172" s="4">
        <v>-2120.8000000000002</v>
      </c>
    </row>
    <row r="173" spans="1:23" x14ac:dyDescent="0.35">
      <c r="A173" s="4">
        <v>3.3865400000000001</v>
      </c>
      <c r="B173" s="4">
        <v>-3.1763199999999998E-2</v>
      </c>
      <c r="C173" s="4">
        <v>-11.580399999999999</v>
      </c>
      <c r="E173" s="4">
        <v>3.38645</v>
      </c>
      <c r="F173" s="4">
        <v>-4.6631699999999998E-2</v>
      </c>
      <c r="G173" s="4">
        <v>-23.160900000000002</v>
      </c>
      <c r="I173" s="4">
        <v>3.3865099999999999</v>
      </c>
      <c r="J173" s="4">
        <v>-0.122585</v>
      </c>
      <c r="K173" s="4">
        <v>-115.807</v>
      </c>
      <c r="M173" s="4">
        <v>3.38646</v>
      </c>
      <c r="N173" s="4">
        <v>-0.17341400000000001</v>
      </c>
      <c r="O173" s="4">
        <v>-231.607</v>
      </c>
      <c r="Q173" s="4">
        <v>3.3864399999999999</v>
      </c>
      <c r="R173" s="4">
        <v>-0.49456800000000001</v>
      </c>
      <c r="S173" s="4">
        <v>-1158.06</v>
      </c>
      <c r="U173" s="4">
        <v>3.3865799999999999</v>
      </c>
      <c r="V173" s="4">
        <v>-0.82846200000000003</v>
      </c>
      <c r="W173" s="4">
        <v>-2316.11</v>
      </c>
    </row>
    <row r="174" spans="1:23" x14ac:dyDescent="0.35">
      <c r="A174" s="4">
        <v>3.4066800000000002</v>
      </c>
      <c r="B174" s="4">
        <v>-2.6187200000000001E-2</v>
      </c>
      <c r="C174" s="4">
        <v>-12.552899999999999</v>
      </c>
      <c r="E174" s="4">
        <v>3.4067099999999999</v>
      </c>
      <c r="F174" s="4">
        <v>-4.70818E-2</v>
      </c>
      <c r="G174" s="4">
        <v>-25.105599999999999</v>
      </c>
      <c r="I174" s="4">
        <v>3.40666</v>
      </c>
      <c r="J174" s="4">
        <v>-0.119894</v>
      </c>
      <c r="K174" s="4">
        <v>-125.532</v>
      </c>
      <c r="M174" s="4">
        <v>3.40673</v>
      </c>
      <c r="N174" s="4">
        <v>-0.17414199999999999</v>
      </c>
      <c r="O174" s="4">
        <v>-251.06200000000001</v>
      </c>
      <c r="Q174" s="4">
        <v>3.4066999999999998</v>
      </c>
      <c r="R174" s="4">
        <v>-0.490618</v>
      </c>
      <c r="S174" s="4">
        <v>-1255.29</v>
      </c>
      <c r="U174" s="4">
        <v>3.4066000000000001</v>
      </c>
      <c r="V174" s="4">
        <v>-0.82437899999999997</v>
      </c>
      <c r="W174" s="4">
        <v>-2510.59</v>
      </c>
    </row>
    <row r="175" spans="1:23" x14ac:dyDescent="0.35">
      <c r="A175" s="4">
        <v>3.4266999999999999</v>
      </c>
      <c r="B175" s="4">
        <v>-2.9952699999999999E-2</v>
      </c>
      <c r="C175" s="4">
        <v>-13.5204</v>
      </c>
      <c r="E175" s="4">
        <v>3.4266100000000002</v>
      </c>
      <c r="F175" s="4">
        <v>-4.8721599999999997E-2</v>
      </c>
      <c r="G175" s="4">
        <v>-27.0411</v>
      </c>
      <c r="I175" s="4">
        <v>3.4266800000000002</v>
      </c>
      <c r="J175" s="4">
        <v>-0.11269899999999999</v>
      </c>
      <c r="K175" s="4">
        <v>-135.202</v>
      </c>
      <c r="M175" s="4">
        <v>3.4267400000000001</v>
      </c>
      <c r="N175" s="4">
        <v>-0.17676500000000001</v>
      </c>
      <c r="O175" s="4">
        <v>-270.404</v>
      </c>
      <c r="Q175" s="4">
        <v>3.42672</v>
      </c>
      <c r="R175" s="4">
        <v>-0.48998599999999998</v>
      </c>
      <c r="S175" s="4">
        <v>-1352.06</v>
      </c>
      <c r="U175" s="4">
        <v>3.4266200000000002</v>
      </c>
      <c r="V175" s="4">
        <v>-0.81996599999999997</v>
      </c>
      <c r="W175" s="4">
        <v>-2704.14</v>
      </c>
    </row>
    <row r="176" spans="1:23" x14ac:dyDescent="0.35">
      <c r="A176" s="4">
        <v>3.44672</v>
      </c>
      <c r="B176" s="4">
        <v>-3.0156499999999999E-2</v>
      </c>
      <c r="C176" s="4">
        <v>-14.482200000000001</v>
      </c>
      <c r="E176" s="4">
        <v>3.4466299999999999</v>
      </c>
      <c r="F176" s="4">
        <v>-4.9805200000000001E-2</v>
      </c>
      <c r="G176" s="4">
        <v>-28.965199999999999</v>
      </c>
      <c r="I176" s="4">
        <v>3.4466999999999999</v>
      </c>
      <c r="J176" s="4">
        <v>-0.11786000000000001</v>
      </c>
      <c r="K176" s="4">
        <v>-144.82599999999999</v>
      </c>
      <c r="M176" s="4">
        <v>3.4467599999999998</v>
      </c>
      <c r="N176" s="4">
        <v>-0.171098</v>
      </c>
      <c r="O176" s="4">
        <v>-289.65100000000001</v>
      </c>
      <c r="Q176" s="4">
        <v>3.4467400000000001</v>
      </c>
      <c r="R176" s="4">
        <v>-0.49149399999999999</v>
      </c>
      <c r="S176" s="4">
        <v>-1448.25</v>
      </c>
      <c r="U176" s="4">
        <v>3.4466399999999999</v>
      </c>
      <c r="V176" s="4">
        <v>-0.82243900000000003</v>
      </c>
      <c r="W176" s="4">
        <v>-2896.51</v>
      </c>
    </row>
    <row r="177" spans="1:23" x14ac:dyDescent="0.35">
      <c r="A177" s="4">
        <v>3.4666199999999998</v>
      </c>
      <c r="B177" s="4">
        <v>-3.0563799999999999E-2</v>
      </c>
      <c r="C177" s="4">
        <v>-15.438599999999999</v>
      </c>
      <c r="E177" s="4">
        <v>3.46665</v>
      </c>
      <c r="F177" s="4">
        <v>-5.1504000000000001E-2</v>
      </c>
      <c r="G177" s="4">
        <v>-30.877199999999998</v>
      </c>
      <c r="I177" s="4">
        <v>3.46671</v>
      </c>
      <c r="J177" s="4">
        <v>-0.11307300000000001</v>
      </c>
      <c r="K177" s="4">
        <v>-154.386</v>
      </c>
      <c r="M177" s="4">
        <v>3.46678</v>
      </c>
      <c r="N177" s="4">
        <v>-0.16859299999999999</v>
      </c>
      <c r="O177" s="4">
        <v>-308.77</v>
      </c>
      <c r="Q177" s="4">
        <v>3.4667599999999998</v>
      </c>
      <c r="R177" s="4">
        <v>-0.48921599999999998</v>
      </c>
      <c r="S177" s="4">
        <v>-1543.86</v>
      </c>
      <c r="U177" s="4">
        <v>3.4666600000000001</v>
      </c>
      <c r="V177" s="4">
        <v>-0.81632899999999997</v>
      </c>
      <c r="W177" s="4">
        <v>-3087.72</v>
      </c>
    </row>
    <row r="178" spans="1:23" x14ac:dyDescent="0.35">
      <c r="A178" s="4">
        <v>3.48664</v>
      </c>
      <c r="B178" s="4">
        <v>-3.3033399999999997E-2</v>
      </c>
      <c r="C178" s="4">
        <v>-16.388500000000001</v>
      </c>
      <c r="E178" s="4">
        <v>3.4866700000000002</v>
      </c>
      <c r="F178" s="4">
        <v>-4.5899000000000002E-2</v>
      </c>
      <c r="G178" s="4">
        <v>-32.777000000000001</v>
      </c>
      <c r="I178" s="4">
        <v>3.4866100000000002</v>
      </c>
      <c r="J178" s="4">
        <v>-0.1172</v>
      </c>
      <c r="K178" s="4">
        <v>-163.887</v>
      </c>
      <c r="M178" s="4">
        <v>3.4865599999999999</v>
      </c>
      <c r="N178" s="4">
        <v>-0.171237</v>
      </c>
      <c r="O178" s="4">
        <v>-327.77600000000001</v>
      </c>
      <c r="Q178" s="4">
        <v>3.48678</v>
      </c>
      <c r="R178" s="4">
        <v>-0.47861799999999999</v>
      </c>
      <c r="S178" s="4">
        <v>-1638.85</v>
      </c>
      <c r="U178" s="4">
        <v>3.4866799999999998</v>
      </c>
      <c r="V178" s="4">
        <v>-0.80798899999999996</v>
      </c>
      <c r="W178" s="4">
        <v>-3277.74</v>
      </c>
    </row>
    <row r="179" spans="1:23" x14ac:dyDescent="0.35">
      <c r="A179" s="4">
        <v>3.50678</v>
      </c>
      <c r="B179" s="4">
        <v>-2.8941999999999999E-2</v>
      </c>
      <c r="C179" s="4">
        <v>-17.332100000000001</v>
      </c>
      <c r="E179" s="4">
        <v>3.5068100000000002</v>
      </c>
      <c r="F179" s="4">
        <v>-4.5843000000000002E-2</v>
      </c>
      <c r="G179" s="4">
        <v>-34.6631</v>
      </c>
      <c r="I179" s="4">
        <v>3.5068800000000002</v>
      </c>
      <c r="J179" s="4">
        <v>-0.12203600000000001</v>
      </c>
      <c r="K179" s="4">
        <v>-173.321</v>
      </c>
      <c r="M179" s="4">
        <v>3.5068199999999998</v>
      </c>
      <c r="N179" s="4">
        <v>-0.17179800000000001</v>
      </c>
      <c r="O179" s="4">
        <v>-346.64400000000001</v>
      </c>
      <c r="Q179" s="4">
        <v>3.5068000000000001</v>
      </c>
      <c r="R179" s="4">
        <v>-0.482045</v>
      </c>
      <c r="S179" s="4">
        <v>-1733.22</v>
      </c>
      <c r="U179" s="4">
        <v>3.5069400000000002</v>
      </c>
      <c r="V179" s="4">
        <v>-0.80823599999999995</v>
      </c>
      <c r="W179" s="4">
        <v>-3466.38</v>
      </c>
    </row>
    <row r="180" spans="1:23" x14ac:dyDescent="0.35">
      <c r="A180" s="4">
        <v>3.5268000000000002</v>
      </c>
      <c r="B180" s="4">
        <v>-2.6758199999999999E-2</v>
      </c>
      <c r="C180" s="4">
        <v>-18.2684</v>
      </c>
      <c r="E180" s="4">
        <v>3.5268299999999999</v>
      </c>
      <c r="F180" s="4">
        <v>-5.0020000000000002E-2</v>
      </c>
      <c r="G180" s="4">
        <v>-36.536900000000003</v>
      </c>
      <c r="I180" s="4">
        <v>3.52677</v>
      </c>
      <c r="J180" s="4">
        <v>-0.116568</v>
      </c>
      <c r="K180" s="4">
        <v>-182.68100000000001</v>
      </c>
      <c r="M180" s="4">
        <v>3.52684</v>
      </c>
      <c r="N180" s="4">
        <v>-0.17113600000000001</v>
      </c>
      <c r="O180" s="4">
        <v>-365.36700000000002</v>
      </c>
      <c r="Q180" s="4">
        <v>3.5268199999999998</v>
      </c>
      <c r="R180" s="4">
        <v>-0.48210799999999998</v>
      </c>
      <c r="S180" s="4">
        <v>-1826.84</v>
      </c>
      <c r="U180" s="4">
        <v>3.5267200000000001</v>
      </c>
      <c r="V180" s="4">
        <v>-0.80002499999999999</v>
      </c>
      <c r="W180" s="4">
        <v>-3653.66</v>
      </c>
    </row>
    <row r="181" spans="1:23" x14ac:dyDescent="0.35">
      <c r="A181" s="4">
        <v>3.5468199999999999</v>
      </c>
      <c r="B181" s="4">
        <v>-2.8863699999999999E-2</v>
      </c>
      <c r="C181" s="4">
        <v>-19.197299999999998</v>
      </c>
      <c r="E181" s="4">
        <v>3.5468500000000001</v>
      </c>
      <c r="F181" s="4">
        <v>-4.7933200000000002E-2</v>
      </c>
      <c r="G181" s="4">
        <v>-38.395200000000003</v>
      </c>
      <c r="I181" s="4">
        <v>3.5467900000000001</v>
      </c>
      <c r="J181" s="4">
        <v>-0.113036</v>
      </c>
      <c r="K181" s="4">
        <v>-191.97399999999999</v>
      </c>
      <c r="M181" s="4">
        <v>3.5468600000000001</v>
      </c>
      <c r="N181" s="4">
        <v>-0.16977300000000001</v>
      </c>
      <c r="O181" s="4">
        <v>-383.952</v>
      </c>
      <c r="Q181" s="4">
        <v>3.54684</v>
      </c>
      <c r="R181" s="4">
        <v>-0.47594700000000001</v>
      </c>
      <c r="S181" s="4">
        <v>-1919.76</v>
      </c>
      <c r="U181" s="4">
        <v>3.5467399999999998</v>
      </c>
      <c r="V181" s="4">
        <v>-0.79530900000000004</v>
      </c>
      <c r="W181" s="4">
        <v>-3839.51</v>
      </c>
    </row>
    <row r="182" spans="1:23" x14ac:dyDescent="0.35">
      <c r="A182" s="4">
        <v>3.56684</v>
      </c>
      <c r="B182" s="4">
        <v>-3.2484600000000002E-2</v>
      </c>
      <c r="C182" s="4">
        <v>-20.118400000000001</v>
      </c>
      <c r="E182" s="4">
        <v>3.5668700000000002</v>
      </c>
      <c r="F182" s="4">
        <v>-4.4087899999999999E-2</v>
      </c>
      <c r="G182" s="4">
        <v>-40.238500000000002</v>
      </c>
      <c r="I182" s="4">
        <v>3.5668099999999998</v>
      </c>
      <c r="J182" s="4">
        <v>-0.114109</v>
      </c>
      <c r="K182" s="4">
        <v>-201.19</v>
      </c>
      <c r="M182" s="4">
        <v>3.5668799999999998</v>
      </c>
      <c r="N182" s="4">
        <v>-0.160191</v>
      </c>
      <c r="O182" s="4">
        <v>-402.37400000000002</v>
      </c>
      <c r="Q182" s="4">
        <v>3.5668600000000001</v>
      </c>
      <c r="R182" s="4">
        <v>-0.47430600000000001</v>
      </c>
      <c r="S182" s="4">
        <v>-2011.87</v>
      </c>
      <c r="U182" s="4">
        <v>3.5667599999999999</v>
      </c>
      <c r="V182" s="4">
        <v>-0.79375799999999996</v>
      </c>
      <c r="W182" s="4">
        <v>-4024.05</v>
      </c>
    </row>
    <row r="183" spans="1:23" x14ac:dyDescent="0.35">
      <c r="A183" s="4">
        <v>3.5869800000000001</v>
      </c>
      <c r="B183" s="4">
        <v>-3.2116699999999998E-2</v>
      </c>
      <c r="C183" s="4">
        <v>-21.0318</v>
      </c>
      <c r="E183" s="4">
        <v>3.5870099999999998</v>
      </c>
      <c r="F183" s="4">
        <v>-4.4963799999999998E-2</v>
      </c>
      <c r="G183" s="4">
        <v>-42.064900000000002</v>
      </c>
      <c r="I183" s="4">
        <v>3.5869499999999999</v>
      </c>
      <c r="J183" s="4">
        <v>-0.11157300000000001</v>
      </c>
      <c r="K183" s="4">
        <v>-210.328</v>
      </c>
      <c r="M183" s="4">
        <v>3.5869</v>
      </c>
      <c r="N183" s="4">
        <v>-0.16807800000000001</v>
      </c>
      <c r="O183" s="4">
        <v>-420.65100000000001</v>
      </c>
      <c r="Q183" s="4">
        <v>3.5871200000000001</v>
      </c>
      <c r="R183" s="4">
        <v>-0.46929199999999999</v>
      </c>
      <c r="S183" s="4">
        <v>-2103.2199999999998</v>
      </c>
      <c r="U183" s="4">
        <v>3.5870199999999999</v>
      </c>
      <c r="V183" s="4">
        <v>-0.783439</v>
      </c>
      <c r="W183" s="4">
        <v>-4206.59</v>
      </c>
    </row>
    <row r="184" spans="1:23" x14ac:dyDescent="0.35">
      <c r="A184" s="4">
        <v>3.6070000000000002</v>
      </c>
      <c r="B184" s="4">
        <v>-2.49109E-2</v>
      </c>
      <c r="C184" s="4">
        <v>-21.937100000000001</v>
      </c>
      <c r="E184" s="4">
        <v>3.60703</v>
      </c>
      <c r="F184" s="4">
        <v>-4.8102600000000002E-2</v>
      </c>
      <c r="G184" s="4">
        <v>-43.873899999999999</v>
      </c>
      <c r="I184" s="4">
        <v>3.60697</v>
      </c>
      <c r="J184" s="4">
        <v>-0.112566</v>
      </c>
      <c r="K184" s="4">
        <v>-219.37100000000001</v>
      </c>
      <c r="M184" s="4">
        <v>3.6069200000000001</v>
      </c>
      <c r="N184" s="4">
        <v>-0.16821</v>
      </c>
      <c r="O184" s="4">
        <v>-438.74700000000001</v>
      </c>
      <c r="Q184" s="4">
        <v>3.6069</v>
      </c>
      <c r="R184" s="4">
        <v>-0.46375</v>
      </c>
      <c r="S184" s="4">
        <v>-2193.69</v>
      </c>
      <c r="U184" s="4">
        <v>3.60704</v>
      </c>
      <c r="V184" s="4">
        <v>-0.777887</v>
      </c>
      <c r="W184" s="4">
        <v>-4387.34</v>
      </c>
    </row>
    <row r="185" spans="1:23" x14ac:dyDescent="0.35">
      <c r="A185" s="4">
        <v>3.6270199999999999</v>
      </c>
      <c r="B185" s="4">
        <v>-2.8156199999999999E-2</v>
      </c>
      <c r="C185" s="4">
        <v>-22.833200000000001</v>
      </c>
      <c r="E185" s="4">
        <v>3.6270500000000001</v>
      </c>
      <c r="F185" s="4">
        <v>-4.84944E-2</v>
      </c>
      <c r="G185" s="4">
        <v>-45.666200000000003</v>
      </c>
      <c r="I185" s="4">
        <v>3.6269900000000002</v>
      </c>
      <c r="J185" s="4">
        <v>-0.111788</v>
      </c>
      <c r="K185" s="4">
        <v>-228.333</v>
      </c>
      <c r="M185" s="4">
        <v>3.6269399999999998</v>
      </c>
      <c r="N185" s="4">
        <v>-0.16340499999999999</v>
      </c>
      <c r="O185" s="4">
        <v>-456.66699999999997</v>
      </c>
      <c r="Q185" s="4">
        <v>3.6269200000000001</v>
      </c>
      <c r="R185" s="4">
        <v>-0.46375</v>
      </c>
      <c r="S185" s="4">
        <v>-2283.3200000000002</v>
      </c>
      <c r="U185" s="4">
        <v>3.6270600000000002</v>
      </c>
      <c r="V185" s="4">
        <v>-0.77857900000000002</v>
      </c>
      <c r="W185" s="4">
        <v>-4566.6099999999997</v>
      </c>
    </row>
    <row r="186" spans="1:23" x14ac:dyDescent="0.35">
      <c r="A186" s="4">
        <v>3.6470400000000001</v>
      </c>
      <c r="B186" s="4">
        <v>-2.94665E-2</v>
      </c>
      <c r="C186" s="4">
        <v>-23.720099999999999</v>
      </c>
      <c r="E186" s="4">
        <v>3.6469399999999998</v>
      </c>
      <c r="F186" s="4">
        <v>-4.8080699999999997E-2</v>
      </c>
      <c r="G186" s="4">
        <v>-47.440399999999997</v>
      </c>
      <c r="I186" s="4">
        <v>3.6470099999999999</v>
      </c>
      <c r="J186" s="4">
        <v>-0.106526</v>
      </c>
      <c r="K186" s="4">
        <v>-237.2</v>
      </c>
      <c r="M186" s="4">
        <v>3.64696</v>
      </c>
      <c r="N186" s="4">
        <v>-0.165071</v>
      </c>
      <c r="O186" s="4">
        <v>-474.39800000000002</v>
      </c>
      <c r="Q186" s="4">
        <v>3.6469299999999998</v>
      </c>
      <c r="R186" s="4">
        <v>-0.46275100000000002</v>
      </c>
      <c r="S186" s="4">
        <v>-2372.02</v>
      </c>
      <c r="U186" s="4">
        <v>3.6470799999999999</v>
      </c>
      <c r="V186" s="4">
        <v>-0.76913500000000001</v>
      </c>
      <c r="W186" s="4">
        <v>-4744.18</v>
      </c>
    </row>
    <row r="187" spans="1:23" x14ac:dyDescent="0.35">
      <c r="A187" s="4">
        <v>3.6670600000000002</v>
      </c>
      <c r="B187" s="4">
        <v>-3.1341000000000001E-2</v>
      </c>
      <c r="C187" s="4">
        <v>-24.597000000000001</v>
      </c>
      <c r="E187" s="4">
        <v>3.66696</v>
      </c>
      <c r="F187" s="4">
        <v>-4.21056E-2</v>
      </c>
      <c r="G187" s="4">
        <v>-49.193899999999999</v>
      </c>
      <c r="I187" s="4">
        <v>3.66703</v>
      </c>
      <c r="J187" s="4">
        <v>-0.112358</v>
      </c>
      <c r="K187" s="4">
        <v>-245.98099999999999</v>
      </c>
      <c r="M187" s="4">
        <v>3.6669800000000001</v>
      </c>
      <c r="N187" s="4">
        <v>-0.160303</v>
      </c>
      <c r="O187" s="4">
        <v>-491.94799999999998</v>
      </c>
      <c r="Q187" s="4">
        <v>3.6669499999999999</v>
      </c>
      <c r="R187" s="4">
        <v>-0.45519599999999999</v>
      </c>
      <c r="S187" s="4">
        <v>-2459.75</v>
      </c>
      <c r="U187" s="4">
        <v>3.6671</v>
      </c>
      <c r="V187" s="4">
        <v>-0.76183400000000001</v>
      </c>
      <c r="W187" s="4">
        <v>-4919.51</v>
      </c>
    </row>
    <row r="188" spans="1:23" x14ac:dyDescent="0.35">
      <c r="A188" s="4">
        <v>3.6871999999999998</v>
      </c>
      <c r="B188" s="4">
        <v>-3.1830299999999999E-2</v>
      </c>
      <c r="C188" s="4">
        <v>-25.4651</v>
      </c>
      <c r="E188" s="4">
        <v>3.68723</v>
      </c>
      <c r="F188" s="4">
        <v>-4.6895800000000001E-2</v>
      </c>
      <c r="G188" s="4">
        <v>-50.929000000000002</v>
      </c>
      <c r="I188" s="4">
        <v>3.6871700000000001</v>
      </c>
      <c r="J188" s="4">
        <v>-0.11572200000000001</v>
      </c>
      <c r="K188" s="4">
        <v>-254.649</v>
      </c>
      <c r="M188" s="4">
        <v>3.6872400000000001</v>
      </c>
      <c r="N188" s="4">
        <v>-0.15773400000000001</v>
      </c>
      <c r="O188" s="4">
        <v>-509.29700000000003</v>
      </c>
      <c r="Q188" s="4">
        <v>3.6872199999999999</v>
      </c>
      <c r="R188" s="4">
        <v>-0.45097100000000001</v>
      </c>
      <c r="S188" s="4">
        <v>-2546.48</v>
      </c>
      <c r="U188" s="4">
        <v>3.6871200000000002</v>
      </c>
      <c r="V188" s="4">
        <v>-0.75542799999999999</v>
      </c>
      <c r="W188" s="4">
        <v>-5092.95</v>
      </c>
    </row>
    <row r="189" spans="1:23" x14ac:dyDescent="0.35">
      <c r="A189" s="4">
        <v>3.70722</v>
      </c>
      <c r="B189" s="4">
        <v>-2.5401E-2</v>
      </c>
      <c r="C189" s="4">
        <v>-26.321999999999999</v>
      </c>
      <c r="E189" s="4">
        <v>3.7071200000000002</v>
      </c>
      <c r="F189" s="4">
        <v>-4.6681599999999997E-2</v>
      </c>
      <c r="G189" s="4">
        <v>-52.6447</v>
      </c>
      <c r="I189" s="4">
        <v>3.7071900000000002</v>
      </c>
      <c r="J189" s="4">
        <v>-0.106823</v>
      </c>
      <c r="K189" s="4">
        <v>-263.22300000000001</v>
      </c>
      <c r="M189" s="4">
        <v>3.7072600000000002</v>
      </c>
      <c r="N189" s="4">
        <v>-0.163248</v>
      </c>
      <c r="O189" s="4">
        <v>-526.44500000000005</v>
      </c>
      <c r="Q189" s="4">
        <v>3.7072400000000001</v>
      </c>
      <c r="R189" s="4">
        <v>-0.448652</v>
      </c>
      <c r="S189" s="4">
        <v>-2632.21</v>
      </c>
      <c r="U189" s="4">
        <v>3.7071399999999999</v>
      </c>
      <c r="V189" s="4">
        <v>-0.74354299999999995</v>
      </c>
      <c r="W189" s="4">
        <v>-5264.61</v>
      </c>
    </row>
    <row r="190" spans="1:23" x14ac:dyDescent="0.35">
      <c r="A190" s="4">
        <v>3.7271200000000002</v>
      </c>
      <c r="B190" s="4">
        <v>-2.6176600000000001E-2</v>
      </c>
      <c r="C190" s="4">
        <v>-27.168500000000002</v>
      </c>
      <c r="E190" s="4">
        <v>3.7271399999999999</v>
      </c>
      <c r="F190" s="4">
        <v>-4.40498E-2</v>
      </c>
      <c r="G190" s="4">
        <v>-54.338500000000003</v>
      </c>
      <c r="I190" s="4">
        <v>3.7272099999999999</v>
      </c>
      <c r="J190" s="4">
        <v>-0.109267</v>
      </c>
      <c r="K190" s="4">
        <v>-271.68799999999999</v>
      </c>
      <c r="M190" s="4">
        <v>3.7272799999999999</v>
      </c>
      <c r="N190" s="4">
        <v>-0.15823400000000001</v>
      </c>
      <c r="O190" s="4">
        <v>-543.37099999999998</v>
      </c>
      <c r="Q190" s="4">
        <v>3.7272599999999998</v>
      </c>
      <c r="R190" s="4">
        <v>-0.44665100000000002</v>
      </c>
      <c r="S190" s="4">
        <v>-2716.9</v>
      </c>
      <c r="U190" s="4">
        <v>3.72716</v>
      </c>
      <c r="V190" s="4">
        <v>-0.74398699999999995</v>
      </c>
      <c r="W190" s="4">
        <v>-5433.74</v>
      </c>
    </row>
    <row r="191" spans="1:23" x14ac:dyDescent="0.35">
      <c r="A191" s="4">
        <v>3.7471399999999999</v>
      </c>
      <c r="B191" s="4">
        <v>-3.2674799999999997E-2</v>
      </c>
      <c r="C191" s="4">
        <v>-28.0046</v>
      </c>
      <c r="E191" s="4">
        <v>3.74716</v>
      </c>
      <c r="F191" s="4">
        <v>-4.8355799999999997E-2</v>
      </c>
      <c r="G191" s="4">
        <v>-56.009799999999998</v>
      </c>
      <c r="I191" s="4">
        <v>3.7471100000000002</v>
      </c>
      <c r="J191" s="4">
        <v>-0.103838</v>
      </c>
      <c r="K191" s="4">
        <v>-280.048</v>
      </c>
      <c r="M191" s="4">
        <v>3.7470599999999998</v>
      </c>
      <c r="N191" s="4">
        <v>-0.153997</v>
      </c>
      <c r="O191" s="4">
        <v>-560.09799999999996</v>
      </c>
      <c r="Q191" s="4">
        <v>3.7472799999999999</v>
      </c>
      <c r="R191" s="4">
        <v>-0.442772</v>
      </c>
      <c r="S191" s="4">
        <v>-2800.47</v>
      </c>
      <c r="U191" s="4">
        <v>3.7471800000000002</v>
      </c>
      <c r="V191" s="4">
        <v>-0.738676</v>
      </c>
      <c r="W191" s="4">
        <v>-5600.93</v>
      </c>
    </row>
    <row r="192" spans="1:23" x14ac:dyDescent="0.35">
      <c r="A192" s="4">
        <v>3.76728</v>
      </c>
      <c r="B192" s="4">
        <v>-2.7440200000000001E-2</v>
      </c>
      <c r="C192" s="4">
        <v>-28.829699999999999</v>
      </c>
      <c r="E192" s="4">
        <v>3.7673100000000002</v>
      </c>
      <c r="F192" s="4">
        <v>-4.2592999999999999E-2</v>
      </c>
      <c r="G192" s="4">
        <v>-57.658999999999999</v>
      </c>
      <c r="I192" s="4">
        <v>3.7673700000000001</v>
      </c>
      <c r="J192" s="4">
        <v>-0.104713</v>
      </c>
      <c r="K192" s="4">
        <v>-288.29199999999997</v>
      </c>
      <c r="M192" s="4">
        <v>3.7673199999999998</v>
      </c>
      <c r="N192" s="4">
        <v>-0.15795699999999999</v>
      </c>
      <c r="O192" s="4">
        <v>-576.59500000000003</v>
      </c>
      <c r="Q192" s="4">
        <v>3.7673000000000001</v>
      </c>
      <c r="R192" s="4">
        <v>-0.438392</v>
      </c>
      <c r="S192" s="4">
        <v>-2882.93</v>
      </c>
      <c r="U192" s="4">
        <v>3.7674400000000001</v>
      </c>
      <c r="V192" s="4">
        <v>-0.720831</v>
      </c>
      <c r="W192" s="4">
        <v>-5765.84</v>
      </c>
    </row>
    <row r="193" spans="1:23" x14ac:dyDescent="0.35">
      <c r="A193" s="4">
        <v>3.7873000000000001</v>
      </c>
      <c r="B193" s="4">
        <v>-2.73837E-2</v>
      </c>
      <c r="C193" s="4">
        <v>-29.6431</v>
      </c>
      <c r="E193" s="4">
        <v>3.7873199999999998</v>
      </c>
      <c r="F193" s="4">
        <v>-4.2865800000000003E-2</v>
      </c>
      <c r="G193" s="4">
        <v>-59.283900000000003</v>
      </c>
      <c r="I193" s="4">
        <v>3.7873899999999998</v>
      </c>
      <c r="J193" s="4">
        <v>-0.109722</v>
      </c>
      <c r="K193" s="4">
        <v>-296.42099999999999</v>
      </c>
      <c r="M193" s="4">
        <v>3.7873399999999999</v>
      </c>
      <c r="N193" s="4">
        <v>-0.15096799999999999</v>
      </c>
      <c r="O193" s="4">
        <v>-592.84100000000001</v>
      </c>
      <c r="Q193" s="4">
        <v>3.7873199999999998</v>
      </c>
      <c r="R193" s="4">
        <v>-0.42405900000000002</v>
      </c>
      <c r="S193" s="4">
        <v>-2964.22</v>
      </c>
      <c r="U193" s="4">
        <v>3.78722</v>
      </c>
      <c r="V193" s="4">
        <v>-0.71942099999999998</v>
      </c>
      <c r="W193" s="4">
        <v>-5928.46</v>
      </c>
    </row>
    <row r="194" spans="1:23" x14ac:dyDescent="0.35">
      <c r="A194" s="4">
        <v>3.8073199999999998</v>
      </c>
      <c r="B194" s="4">
        <v>-2.9842299999999999E-2</v>
      </c>
      <c r="C194" s="4">
        <v>-30.4435</v>
      </c>
      <c r="E194" s="4">
        <v>3.8073399999999999</v>
      </c>
      <c r="F194" s="4">
        <v>-4.9057799999999999E-2</v>
      </c>
      <c r="G194" s="4">
        <v>-60.885899999999999</v>
      </c>
      <c r="I194" s="4">
        <v>3.8072900000000001</v>
      </c>
      <c r="J194" s="4">
        <v>-0.101331</v>
      </c>
      <c r="K194" s="4">
        <v>-304.44</v>
      </c>
      <c r="M194" s="4">
        <v>3.8073600000000001</v>
      </c>
      <c r="N194" s="4">
        <v>-0.15251000000000001</v>
      </c>
      <c r="O194" s="4">
        <v>-608.87900000000002</v>
      </c>
      <c r="Q194" s="4">
        <v>3.8073399999999999</v>
      </c>
      <c r="R194" s="4">
        <v>-0.42798799999999998</v>
      </c>
      <c r="S194" s="4">
        <v>-3044.33</v>
      </c>
      <c r="U194" s="4">
        <v>3.8072400000000002</v>
      </c>
      <c r="V194" s="4">
        <v>-0.71233900000000006</v>
      </c>
      <c r="W194" s="4">
        <v>-6088.64</v>
      </c>
    </row>
    <row r="195" spans="1:23" x14ac:dyDescent="0.35">
      <c r="A195" s="4">
        <v>3.82734</v>
      </c>
      <c r="B195" s="4">
        <v>-2.3137600000000001E-2</v>
      </c>
      <c r="C195" s="4">
        <v>-31.232600000000001</v>
      </c>
      <c r="E195" s="4">
        <v>3.8273600000000001</v>
      </c>
      <c r="F195" s="4">
        <v>-4.34825E-2</v>
      </c>
      <c r="G195" s="4">
        <v>-62.463799999999999</v>
      </c>
      <c r="I195" s="4">
        <v>3.8273100000000002</v>
      </c>
      <c r="J195" s="4">
        <v>-0.104114</v>
      </c>
      <c r="K195" s="4">
        <v>-312.32400000000001</v>
      </c>
      <c r="M195" s="4">
        <v>3.8273799999999998</v>
      </c>
      <c r="N195" s="4">
        <v>-0.159772</v>
      </c>
      <c r="O195" s="4">
        <v>-624.64099999999996</v>
      </c>
      <c r="Q195" s="4">
        <v>3.82735</v>
      </c>
      <c r="R195" s="4">
        <v>-0.42743100000000001</v>
      </c>
      <c r="S195" s="4">
        <v>-3123.19</v>
      </c>
      <c r="U195" s="4">
        <v>3.8272599999999999</v>
      </c>
      <c r="V195" s="4">
        <v>-0.70029699999999995</v>
      </c>
      <c r="W195" s="4">
        <v>-6246.51</v>
      </c>
    </row>
    <row r="196" spans="1:23" x14ac:dyDescent="0.35">
      <c r="A196" s="4">
        <v>3.84748</v>
      </c>
      <c r="B196" s="4">
        <v>-2.9633300000000001E-2</v>
      </c>
      <c r="C196" s="4">
        <v>-32.008000000000003</v>
      </c>
      <c r="E196" s="4">
        <v>3.8475100000000002</v>
      </c>
      <c r="F196" s="4">
        <v>-4.5502399999999998E-2</v>
      </c>
      <c r="G196" s="4">
        <v>-64.017799999999994</v>
      </c>
      <c r="I196" s="4">
        <v>3.8474499999999998</v>
      </c>
      <c r="J196" s="4">
        <v>-0.102837</v>
      </c>
      <c r="K196" s="4">
        <v>-320.084</v>
      </c>
      <c r="M196" s="4">
        <v>3.8473999999999999</v>
      </c>
      <c r="N196" s="4">
        <v>-0.14403199999999999</v>
      </c>
      <c r="O196" s="4">
        <v>-640.16800000000001</v>
      </c>
      <c r="Q196" s="4">
        <v>3.84762</v>
      </c>
      <c r="R196" s="4">
        <v>-0.41617799999999999</v>
      </c>
      <c r="S196" s="4">
        <v>-3200.82</v>
      </c>
      <c r="U196" s="4">
        <v>3.8475199999999998</v>
      </c>
      <c r="V196" s="4">
        <v>-0.69628699999999999</v>
      </c>
      <c r="W196" s="4">
        <v>-6401.57</v>
      </c>
    </row>
    <row r="197" spans="1:23" x14ac:dyDescent="0.35">
      <c r="A197" s="4">
        <v>3.8675000000000002</v>
      </c>
      <c r="B197" s="4">
        <v>-3.3098200000000001E-2</v>
      </c>
      <c r="C197" s="4">
        <v>-32.771799999999999</v>
      </c>
      <c r="E197" s="4">
        <v>3.8675199999999998</v>
      </c>
      <c r="F197" s="4">
        <v>-4.2492200000000001E-2</v>
      </c>
      <c r="G197" s="4">
        <v>-65.543700000000001</v>
      </c>
      <c r="I197" s="4">
        <v>3.86747</v>
      </c>
      <c r="J197" s="4">
        <v>-0.100873</v>
      </c>
      <c r="K197" s="4">
        <v>-327.721</v>
      </c>
      <c r="M197" s="4">
        <v>3.8674200000000001</v>
      </c>
      <c r="N197" s="4">
        <v>-0.141296</v>
      </c>
      <c r="O197" s="4">
        <v>-655.44500000000005</v>
      </c>
      <c r="Q197" s="4">
        <v>3.8673899999999999</v>
      </c>
      <c r="R197" s="4">
        <v>-0.41161700000000001</v>
      </c>
      <c r="S197" s="4">
        <v>-3277.19</v>
      </c>
      <c r="U197" s="4">
        <v>3.86754</v>
      </c>
      <c r="V197" s="4">
        <v>-0.68335500000000005</v>
      </c>
      <c r="W197" s="4">
        <v>-6554.31</v>
      </c>
    </row>
    <row r="198" spans="1:23" x14ac:dyDescent="0.35">
      <c r="A198" s="4">
        <v>3.8875199999999999</v>
      </c>
      <c r="B198" s="4">
        <v>-2.37758E-2</v>
      </c>
      <c r="C198" s="4">
        <v>-33.522199999999998</v>
      </c>
      <c r="E198" s="4">
        <v>3.88754</v>
      </c>
      <c r="F198" s="4">
        <v>-3.9257300000000002E-2</v>
      </c>
      <c r="G198" s="4">
        <v>-67.043999999999997</v>
      </c>
      <c r="I198" s="4">
        <v>3.8874900000000001</v>
      </c>
      <c r="J198" s="4">
        <v>-0.103551</v>
      </c>
      <c r="K198" s="4">
        <v>-335.22300000000001</v>
      </c>
      <c r="M198" s="4">
        <v>3.8874399999999998</v>
      </c>
      <c r="N198" s="4">
        <v>-0.15378500000000001</v>
      </c>
      <c r="O198" s="4">
        <v>-670.44100000000003</v>
      </c>
      <c r="Q198" s="4">
        <v>3.88741</v>
      </c>
      <c r="R198" s="4">
        <v>-0.40761900000000001</v>
      </c>
      <c r="S198" s="4">
        <v>-3352.19</v>
      </c>
      <c r="U198" s="4">
        <v>3.8875600000000001</v>
      </c>
      <c r="V198" s="4">
        <v>-0.67406999999999995</v>
      </c>
      <c r="W198" s="4">
        <v>-6704.59</v>
      </c>
    </row>
    <row r="199" spans="1:23" x14ac:dyDescent="0.35">
      <c r="A199" s="4">
        <v>3.90754</v>
      </c>
      <c r="B199" s="4">
        <v>-2.5504200000000001E-2</v>
      </c>
      <c r="C199" s="4">
        <v>-34.258899999999997</v>
      </c>
      <c r="E199" s="4">
        <v>3.9074399999999998</v>
      </c>
      <c r="F199" s="4">
        <v>-4.4161600000000002E-2</v>
      </c>
      <c r="G199" s="4">
        <v>-68.518699999999995</v>
      </c>
      <c r="I199" s="4">
        <v>3.9075099999999998</v>
      </c>
      <c r="J199" s="4">
        <v>-9.9752800000000003E-2</v>
      </c>
      <c r="K199" s="4">
        <v>-342.584</v>
      </c>
      <c r="M199" s="4">
        <v>3.9074599999999999</v>
      </c>
      <c r="N199" s="4">
        <v>-0.14000399999999999</v>
      </c>
      <c r="O199" s="4">
        <v>-685.17600000000004</v>
      </c>
      <c r="Q199" s="4">
        <v>3.9074300000000002</v>
      </c>
      <c r="R199" s="4">
        <v>-0.39974399999999999</v>
      </c>
      <c r="S199" s="4">
        <v>-3425.9</v>
      </c>
      <c r="U199" s="4">
        <v>3.9075799999999998</v>
      </c>
      <c r="V199" s="4">
        <v>-0.66909799999999997</v>
      </c>
      <c r="W199" s="4">
        <v>-6852.26</v>
      </c>
    </row>
    <row r="200" spans="1:23" x14ac:dyDescent="0.35">
      <c r="A200" s="4">
        <v>3.9275600000000002</v>
      </c>
      <c r="B200" s="4">
        <v>-2.81368E-2</v>
      </c>
      <c r="C200" s="4">
        <v>-34.981499999999997</v>
      </c>
      <c r="E200" s="4">
        <v>3.92746</v>
      </c>
      <c r="F200" s="4">
        <v>-4.5363399999999998E-2</v>
      </c>
      <c r="G200" s="4">
        <v>-69.964799999999997</v>
      </c>
      <c r="I200" s="4">
        <v>3.92753</v>
      </c>
      <c r="J200" s="4">
        <v>-9.3847600000000003E-2</v>
      </c>
      <c r="K200" s="4">
        <v>-349.82100000000003</v>
      </c>
      <c r="M200" s="4">
        <v>3.9274800000000001</v>
      </c>
      <c r="N200" s="4">
        <v>-0.147147</v>
      </c>
      <c r="O200" s="4">
        <v>-699.64300000000003</v>
      </c>
      <c r="Q200" s="4">
        <v>3.9274499999999999</v>
      </c>
      <c r="R200" s="4">
        <v>-0.39939799999999998</v>
      </c>
      <c r="S200" s="4">
        <v>-3498.2</v>
      </c>
      <c r="U200" s="4">
        <v>3.9276</v>
      </c>
      <c r="V200" s="4">
        <v>-0.65574299999999996</v>
      </c>
      <c r="W200" s="4">
        <v>-6996.52</v>
      </c>
    </row>
    <row r="201" spans="1:23" x14ac:dyDescent="0.35">
      <c r="A201" s="4">
        <v>3.9477000000000002</v>
      </c>
      <c r="B201" s="4">
        <v>-2.5624000000000001E-2</v>
      </c>
      <c r="C201" s="4">
        <v>-35.690800000000003</v>
      </c>
      <c r="E201" s="4">
        <v>3.9477199999999999</v>
      </c>
      <c r="F201" s="4">
        <v>-3.8005799999999999E-2</v>
      </c>
      <c r="G201" s="4">
        <v>-71.382999999999996</v>
      </c>
      <c r="I201" s="4">
        <v>3.94767</v>
      </c>
      <c r="J201" s="4">
        <v>-9.5257400000000006E-2</v>
      </c>
      <c r="K201" s="4">
        <v>-356.911</v>
      </c>
      <c r="M201" s="4">
        <v>3.94774</v>
      </c>
      <c r="N201" s="4">
        <v>-0.142322</v>
      </c>
      <c r="O201" s="4">
        <v>-713.822</v>
      </c>
      <c r="Q201" s="4">
        <v>3.9477199999999999</v>
      </c>
      <c r="R201" s="4">
        <v>-0.39405299999999999</v>
      </c>
      <c r="S201" s="4">
        <v>-3569.11</v>
      </c>
      <c r="U201" s="4">
        <v>3.9476200000000001</v>
      </c>
      <c r="V201" s="4">
        <v>-0.64778800000000003</v>
      </c>
      <c r="W201" s="4">
        <v>-7138.2</v>
      </c>
    </row>
    <row r="202" spans="1:23" x14ac:dyDescent="0.35">
      <c r="A202" s="4">
        <v>3.9677199999999999</v>
      </c>
      <c r="B202" s="4">
        <v>-3.2166399999999998E-2</v>
      </c>
      <c r="C202" s="4">
        <v>-36.386000000000003</v>
      </c>
      <c r="E202" s="4">
        <v>3.9676200000000001</v>
      </c>
      <c r="F202" s="4">
        <v>-4.1002499999999997E-2</v>
      </c>
      <c r="G202" s="4">
        <v>-72.772099999999995</v>
      </c>
      <c r="I202" s="4">
        <v>3.9676900000000002</v>
      </c>
      <c r="J202" s="4">
        <v>-9.63778E-2</v>
      </c>
      <c r="K202" s="4">
        <v>-363.858</v>
      </c>
      <c r="M202" s="4">
        <v>3.9677600000000002</v>
      </c>
      <c r="N202" s="4">
        <v>-0.13114200000000001</v>
      </c>
      <c r="O202" s="4">
        <v>-727.71900000000005</v>
      </c>
      <c r="Q202" s="4">
        <v>3.96774</v>
      </c>
      <c r="R202" s="4">
        <v>-0.379612</v>
      </c>
      <c r="S202" s="4">
        <v>-3638.62</v>
      </c>
      <c r="U202" s="4">
        <v>3.9676399999999998</v>
      </c>
      <c r="V202" s="4">
        <v>-0.63960899999999998</v>
      </c>
      <c r="W202" s="4">
        <v>-7277.15</v>
      </c>
    </row>
    <row r="203" spans="1:23" x14ac:dyDescent="0.35">
      <c r="A203" s="4">
        <v>3.9876200000000002</v>
      </c>
      <c r="B203" s="4">
        <v>-2.5688099999999998E-2</v>
      </c>
      <c r="C203" s="4">
        <v>-37.065800000000003</v>
      </c>
      <c r="E203" s="4">
        <v>3.9876399999999999</v>
      </c>
      <c r="F203" s="4">
        <v>-4.3066500000000001E-2</v>
      </c>
      <c r="G203" s="4">
        <v>-74.132199999999997</v>
      </c>
      <c r="I203" s="4">
        <v>3.9877099999999999</v>
      </c>
      <c r="J203" s="4">
        <v>-9.6684599999999996E-2</v>
      </c>
      <c r="K203" s="4">
        <v>-370.661</v>
      </c>
      <c r="M203" s="4">
        <v>3.9877799999999999</v>
      </c>
      <c r="N203" s="4">
        <v>-0.143424</v>
      </c>
      <c r="O203" s="4">
        <v>-741.32799999999997</v>
      </c>
      <c r="Q203" s="4">
        <v>3.9877600000000002</v>
      </c>
      <c r="R203" s="4">
        <v>-0.38198100000000001</v>
      </c>
      <c r="S203" s="4">
        <v>-3706.64</v>
      </c>
      <c r="U203" s="4">
        <v>3.98766</v>
      </c>
      <c r="V203" s="4">
        <v>-0.62378500000000003</v>
      </c>
      <c r="W203" s="4">
        <v>-7413.24</v>
      </c>
    </row>
    <row r="204" spans="1:23" x14ac:dyDescent="0.35">
      <c r="A204" s="4">
        <v>4.0076400000000003</v>
      </c>
      <c r="B204" s="4">
        <v>-1.93879E-2</v>
      </c>
      <c r="C204" s="4">
        <v>-37.731699999999996</v>
      </c>
      <c r="E204" s="4">
        <v>4.0076599999999996</v>
      </c>
      <c r="F204" s="4">
        <v>-4.0583399999999999E-2</v>
      </c>
      <c r="G204" s="4">
        <v>-75.463300000000004</v>
      </c>
      <c r="I204" s="4">
        <v>4.0076099999999997</v>
      </c>
      <c r="J204" s="4">
        <v>-9.2612200000000006E-2</v>
      </c>
      <c r="K204" s="4">
        <v>-377.31400000000002</v>
      </c>
      <c r="M204" s="4">
        <v>4.0075599999999998</v>
      </c>
      <c r="N204" s="4">
        <v>-0.13712099999999999</v>
      </c>
      <c r="O204" s="4">
        <v>-754.625</v>
      </c>
      <c r="Q204" s="4">
        <v>4.0077699999999998</v>
      </c>
      <c r="R204" s="4">
        <v>-0.37467299999999998</v>
      </c>
      <c r="S204" s="4">
        <v>-3773.14</v>
      </c>
      <c r="U204" s="4">
        <v>4.0076799999999997</v>
      </c>
      <c r="V204" s="4">
        <v>-0.61888600000000005</v>
      </c>
      <c r="W204" s="4">
        <v>-7546.41</v>
      </c>
    </row>
    <row r="205" spans="1:23" x14ac:dyDescent="0.35">
      <c r="A205" s="4">
        <v>4.0277799999999999</v>
      </c>
      <c r="B205" s="4">
        <v>-2.9636699999999998E-2</v>
      </c>
      <c r="C205" s="4">
        <v>-38.381100000000004</v>
      </c>
      <c r="E205" s="4">
        <v>4.0278</v>
      </c>
      <c r="F205" s="4">
        <v>-4.21213E-2</v>
      </c>
      <c r="G205" s="4">
        <v>-76.763000000000005</v>
      </c>
      <c r="I205" s="4">
        <v>4.0278700000000001</v>
      </c>
      <c r="J205" s="4">
        <v>-9.1079900000000005E-2</v>
      </c>
      <c r="K205" s="4">
        <v>-383.81700000000001</v>
      </c>
      <c r="M205" s="4">
        <v>4.0278200000000002</v>
      </c>
      <c r="N205" s="4">
        <v>-0.128661</v>
      </c>
      <c r="O205" s="4">
        <v>-767.62300000000005</v>
      </c>
      <c r="Q205" s="4">
        <v>4.0277900000000004</v>
      </c>
      <c r="R205" s="4">
        <v>-0.366782</v>
      </c>
      <c r="S205" s="4">
        <v>-3838.16</v>
      </c>
      <c r="U205" s="4">
        <v>4.0279400000000001</v>
      </c>
      <c r="V205" s="4">
        <v>-0.60929599999999995</v>
      </c>
      <c r="W205" s="4">
        <v>-7676.24</v>
      </c>
    </row>
    <row r="206" spans="1:23" x14ac:dyDescent="0.35">
      <c r="A206" s="4">
        <v>4.0477999999999996</v>
      </c>
      <c r="B206" s="4">
        <v>-2.7683800000000001E-2</v>
      </c>
      <c r="C206" s="4">
        <v>-39.0152</v>
      </c>
      <c r="E206" s="4">
        <v>4.0478199999999998</v>
      </c>
      <c r="F206" s="4">
        <v>-3.86834E-2</v>
      </c>
      <c r="G206" s="4">
        <v>-78.031800000000004</v>
      </c>
      <c r="I206" s="4">
        <v>4.0478899999999998</v>
      </c>
      <c r="J206" s="4">
        <v>-8.9452199999999996E-2</v>
      </c>
      <c r="K206" s="4">
        <v>-390.15899999999999</v>
      </c>
      <c r="M206" s="4">
        <v>4.0478399999999999</v>
      </c>
      <c r="N206" s="4">
        <v>-0.13785800000000001</v>
      </c>
      <c r="O206" s="4">
        <v>-780.32500000000005</v>
      </c>
      <c r="Q206" s="4">
        <v>4.0478100000000001</v>
      </c>
      <c r="R206" s="4">
        <v>-0.365541</v>
      </c>
      <c r="S206" s="4">
        <v>-3901.61</v>
      </c>
      <c r="U206" s="4">
        <v>4.04772</v>
      </c>
      <c r="V206" s="4">
        <v>-0.59521299999999999</v>
      </c>
      <c r="W206" s="4">
        <v>-7803.21</v>
      </c>
    </row>
    <row r="207" spans="1:23" x14ac:dyDescent="0.35">
      <c r="A207" s="4">
        <v>4.0678200000000002</v>
      </c>
      <c r="B207" s="4">
        <v>-2.2954200000000001E-2</v>
      </c>
      <c r="C207" s="4">
        <v>-39.634399999999999</v>
      </c>
      <c r="E207" s="4">
        <v>4.0678400000000003</v>
      </c>
      <c r="F207" s="4">
        <v>-3.46225E-2</v>
      </c>
      <c r="G207" s="4">
        <v>-79.269499999999994</v>
      </c>
      <c r="I207" s="4">
        <v>4.0677899999999996</v>
      </c>
      <c r="J207" s="4">
        <v>-9.2051999999999995E-2</v>
      </c>
      <c r="K207" s="4">
        <v>-396.35500000000002</v>
      </c>
      <c r="M207" s="4">
        <v>4.0678599999999996</v>
      </c>
      <c r="N207" s="4">
        <v>-0.123858</v>
      </c>
      <c r="O207" s="4">
        <v>-792.7</v>
      </c>
      <c r="Q207" s="4">
        <v>4.0678299999999998</v>
      </c>
      <c r="R207" s="4">
        <v>-0.355653</v>
      </c>
      <c r="S207" s="4">
        <v>-3963.53</v>
      </c>
      <c r="U207" s="4">
        <v>4.0677399999999997</v>
      </c>
      <c r="V207" s="4">
        <v>-0.580785</v>
      </c>
      <c r="W207" s="4">
        <v>-7926.93</v>
      </c>
    </row>
    <row r="208" spans="1:23" x14ac:dyDescent="0.35">
      <c r="A208" s="4">
        <v>4.0878399999999999</v>
      </c>
      <c r="B208" s="4">
        <v>-2.5040699999999999E-2</v>
      </c>
      <c r="C208" s="4">
        <v>-40.237900000000003</v>
      </c>
      <c r="E208" s="4">
        <v>4.08786</v>
      </c>
      <c r="F208" s="4">
        <v>-4.0545100000000001E-2</v>
      </c>
      <c r="G208" s="4">
        <v>-80.475399999999993</v>
      </c>
      <c r="I208" s="4">
        <v>4.0878100000000002</v>
      </c>
      <c r="J208" s="4">
        <v>-8.8745199999999996E-2</v>
      </c>
      <c r="K208" s="4">
        <v>-402.38799999999998</v>
      </c>
      <c r="M208" s="4">
        <v>4.0878800000000002</v>
      </c>
      <c r="N208" s="4">
        <v>-0.124183</v>
      </c>
      <c r="O208" s="4">
        <v>-804.76199999999994</v>
      </c>
      <c r="Q208" s="4">
        <v>4.0878500000000004</v>
      </c>
      <c r="R208" s="4">
        <v>-0.34079900000000002</v>
      </c>
      <c r="S208" s="4">
        <v>-4024.03</v>
      </c>
      <c r="U208" s="4">
        <v>4.0877600000000003</v>
      </c>
      <c r="V208" s="4">
        <v>-0.57339300000000004</v>
      </c>
      <c r="W208" s="4">
        <v>-8047.8</v>
      </c>
    </row>
    <row r="209" spans="1:23" x14ac:dyDescent="0.35">
      <c r="A209" s="4">
        <v>4.1078599999999996</v>
      </c>
      <c r="B209" s="4">
        <v>-2.35654E-2</v>
      </c>
      <c r="C209" s="4">
        <v>-40.825000000000003</v>
      </c>
      <c r="E209" s="4">
        <v>4.1078799999999998</v>
      </c>
      <c r="F209" s="4">
        <v>-3.9383599999999998E-2</v>
      </c>
      <c r="G209" s="4">
        <v>-81.648300000000006</v>
      </c>
      <c r="I209" s="4">
        <v>4.1078299999999999</v>
      </c>
      <c r="J209" s="4">
        <v>-8.0669699999999997E-2</v>
      </c>
      <c r="K209" s="4">
        <v>-408.24799999999999</v>
      </c>
      <c r="M209" s="4">
        <v>4.1078999999999999</v>
      </c>
      <c r="N209" s="4">
        <v>-0.131436</v>
      </c>
      <c r="O209" s="4">
        <v>-816.505</v>
      </c>
      <c r="Q209" s="4">
        <v>4.1078700000000001</v>
      </c>
      <c r="R209" s="4">
        <v>-0.34865699999999999</v>
      </c>
      <c r="S209" s="4">
        <v>-4082.5</v>
      </c>
      <c r="U209" s="4">
        <v>4.1077700000000004</v>
      </c>
      <c r="V209" s="4">
        <v>-0.56185600000000002</v>
      </c>
      <c r="W209" s="4">
        <v>-8165.03</v>
      </c>
    </row>
    <row r="210" spans="1:23" x14ac:dyDescent="0.35">
      <c r="A210" s="4">
        <v>4.1280000000000001</v>
      </c>
      <c r="B210" s="4">
        <v>-2.3904000000000002E-2</v>
      </c>
      <c r="C210" s="4">
        <v>-41.395600000000002</v>
      </c>
      <c r="E210" s="4">
        <v>4.1280200000000002</v>
      </c>
      <c r="F210" s="4">
        <v>-3.8513199999999997E-2</v>
      </c>
      <c r="G210" s="4">
        <v>-82.789900000000003</v>
      </c>
      <c r="I210" s="4">
        <v>4.1279700000000004</v>
      </c>
      <c r="J210" s="4">
        <v>-8.4368799999999994E-2</v>
      </c>
      <c r="K210" s="4">
        <v>-413.959</v>
      </c>
      <c r="M210" s="4">
        <v>4.1279199999999996</v>
      </c>
      <c r="N210" s="4">
        <v>-0.123013</v>
      </c>
      <c r="O210" s="4">
        <v>-827.90800000000002</v>
      </c>
      <c r="Q210" s="4">
        <v>4.1278899999999998</v>
      </c>
      <c r="R210" s="4">
        <v>-0.33634700000000001</v>
      </c>
      <c r="S210" s="4">
        <v>-4139.6099999999997</v>
      </c>
      <c r="U210" s="4">
        <v>4.1280400000000004</v>
      </c>
      <c r="V210" s="4">
        <v>-0.55188300000000001</v>
      </c>
      <c r="W210" s="4">
        <v>-8279.09</v>
      </c>
    </row>
    <row r="211" spans="1:23" x14ac:dyDescent="0.35">
      <c r="A211" s="4">
        <v>4.1480199999999998</v>
      </c>
      <c r="B211" s="4">
        <v>-2.71203E-2</v>
      </c>
      <c r="C211" s="4">
        <v>-41.949399999999997</v>
      </c>
      <c r="E211" s="4">
        <v>4.1480399999999999</v>
      </c>
      <c r="F211" s="4">
        <v>-3.9491800000000001E-2</v>
      </c>
      <c r="G211" s="4">
        <v>-83.898099999999999</v>
      </c>
      <c r="I211" s="4">
        <v>4.1479900000000001</v>
      </c>
      <c r="J211" s="4">
        <v>-8.4843600000000005E-2</v>
      </c>
      <c r="K211" s="4">
        <v>-419.50400000000002</v>
      </c>
      <c r="M211" s="4">
        <v>4.1479400000000002</v>
      </c>
      <c r="N211" s="4">
        <v>-0.11751399999999999</v>
      </c>
      <c r="O211" s="4">
        <v>-839.005</v>
      </c>
      <c r="Q211" s="4">
        <v>4.1479100000000004</v>
      </c>
      <c r="R211" s="4">
        <v>-0.32468900000000001</v>
      </c>
      <c r="S211" s="4">
        <v>-4194.97</v>
      </c>
      <c r="U211" s="4">
        <v>4.1480600000000001</v>
      </c>
      <c r="V211" s="4">
        <v>-0.53724300000000003</v>
      </c>
      <c r="W211" s="4">
        <v>-8390.09</v>
      </c>
    </row>
    <row r="212" spans="1:23" x14ac:dyDescent="0.35">
      <c r="A212" s="4">
        <v>4.1680400000000004</v>
      </c>
      <c r="B212" s="4">
        <v>-2.58292E-2</v>
      </c>
      <c r="C212" s="4">
        <v>-42.486699999999999</v>
      </c>
      <c r="E212" s="4">
        <v>4.1679399999999998</v>
      </c>
      <c r="F212" s="4">
        <v>-3.3587100000000002E-2</v>
      </c>
      <c r="G212" s="4">
        <v>-84.973399999999998</v>
      </c>
      <c r="I212" s="4">
        <v>4.1680099999999998</v>
      </c>
      <c r="J212" s="4">
        <v>-8.2364999999999994E-2</v>
      </c>
      <c r="K212" s="4">
        <v>-424.88499999999999</v>
      </c>
      <c r="M212" s="4">
        <v>4.1679599999999999</v>
      </c>
      <c r="N212" s="4">
        <v>-0.11897199999999999</v>
      </c>
      <c r="O212" s="4">
        <v>-849.81</v>
      </c>
      <c r="Q212" s="4">
        <v>4.1679300000000001</v>
      </c>
      <c r="R212" s="4">
        <v>-0.32275799999999999</v>
      </c>
      <c r="S212" s="4">
        <v>-4248.66</v>
      </c>
      <c r="U212" s="4">
        <v>4.1680799999999998</v>
      </c>
      <c r="V212" s="4">
        <v>-0.522563</v>
      </c>
      <c r="W212" s="4">
        <v>-8497.5400000000009</v>
      </c>
    </row>
    <row r="213" spans="1:23" x14ac:dyDescent="0.35">
      <c r="A213" s="4">
        <v>4.1880600000000001</v>
      </c>
      <c r="B213" s="4">
        <v>-2.0499199999999999E-2</v>
      </c>
      <c r="C213" s="4">
        <v>-43.006599999999999</v>
      </c>
      <c r="E213" s="4">
        <v>4.1879600000000003</v>
      </c>
      <c r="F213" s="4">
        <v>-3.6192500000000002E-2</v>
      </c>
      <c r="G213" s="4">
        <v>-86.013199999999998</v>
      </c>
      <c r="I213" s="4">
        <v>4.1880300000000004</v>
      </c>
      <c r="J213" s="4">
        <v>-8.1576999999999997E-2</v>
      </c>
      <c r="K213" s="4">
        <v>-430.06</v>
      </c>
      <c r="M213" s="4">
        <v>4.1879799999999996</v>
      </c>
      <c r="N213" s="4">
        <v>-0.11479200000000001</v>
      </c>
      <c r="O213" s="4">
        <v>-860.17700000000002</v>
      </c>
      <c r="Q213" s="4">
        <v>4.1879499999999998</v>
      </c>
      <c r="R213" s="4">
        <v>-0.31170399999999998</v>
      </c>
      <c r="S213" s="4">
        <v>-4300.71</v>
      </c>
      <c r="U213" s="4">
        <v>4.1881000000000004</v>
      </c>
      <c r="V213" s="4">
        <v>-0.51455099999999998</v>
      </c>
      <c r="W213" s="4">
        <v>-8601.32</v>
      </c>
    </row>
    <row r="214" spans="1:23" x14ac:dyDescent="0.35">
      <c r="A214" s="4">
        <v>4.2081999999999997</v>
      </c>
      <c r="B214" s="4">
        <v>-2.4235E-2</v>
      </c>
      <c r="C214" s="4">
        <v>-43.509399999999999</v>
      </c>
      <c r="E214" s="4">
        <v>4.2082199999999998</v>
      </c>
      <c r="F214" s="4">
        <v>-3.8041999999999999E-2</v>
      </c>
      <c r="G214" s="4">
        <v>-87.019499999999994</v>
      </c>
      <c r="I214" s="4">
        <v>4.20817</v>
      </c>
      <c r="J214" s="4">
        <v>-7.9875399999999999E-2</v>
      </c>
      <c r="K214" s="4">
        <v>-435.09699999999998</v>
      </c>
      <c r="M214" s="4">
        <v>4.20824</v>
      </c>
      <c r="N214" s="4">
        <v>-0.118592</v>
      </c>
      <c r="O214" s="4">
        <v>-870.19500000000005</v>
      </c>
      <c r="Q214" s="4">
        <v>4.2082100000000002</v>
      </c>
      <c r="R214" s="4">
        <v>-0.30846200000000001</v>
      </c>
      <c r="S214" s="4">
        <v>-4350.9799999999996</v>
      </c>
      <c r="U214" s="4">
        <v>4.2081200000000001</v>
      </c>
      <c r="V214" s="4">
        <v>-0.50301300000000004</v>
      </c>
      <c r="W214" s="4">
        <v>-8701.83</v>
      </c>
    </row>
    <row r="215" spans="1:23" x14ac:dyDescent="0.35">
      <c r="A215" s="4">
        <v>4.2282200000000003</v>
      </c>
      <c r="B215" s="4">
        <v>-2.27382E-2</v>
      </c>
      <c r="C215" s="4">
        <v>-43.993899999999996</v>
      </c>
      <c r="E215" s="4">
        <v>4.2281199999999997</v>
      </c>
      <c r="F215" s="4">
        <v>-3.37376E-2</v>
      </c>
      <c r="G215" s="4">
        <v>-87.989699999999999</v>
      </c>
      <c r="I215" s="4">
        <v>4.2281899999999997</v>
      </c>
      <c r="J215" s="4">
        <v>-7.5238700000000006E-2</v>
      </c>
      <c r="K215" s="4">
        <v>-439.94200000000001</v>
      </c>
      <c r="M215" s="4">
        <v>4.2282599999999997</v>
      </c>
      <c r="N215" s="4">
        <v>-0.110752</v>
      </c>
      <c r="O215" s="4">
        <v>-879.89400000000001</v>
      </c>
      <c r="Q215" s="4">
        <v>4.2282299999999999</v>
      </c>
      <c r="R215" s="4">
        <v>-0.30361300000000002</v>
      </c>
      <c r="S215" s="4">
        <v>-4399.55</v>
      </c>
      <c r="U215" s="4">
        <v>4.2281399999999998</v>
      </c>
      <c r="V215" s="4">
        <v>-0.485626</v>
      </c>
      <c r="W215" s="4">
        <v>-8799.1</v>
      </c>
    </row>
    <row r="216" spans="1:23" x14ac:dyDescent="0.35">
      <c r="A216" s="4">
        <v>4.2481200000000001</v>
      </c>
      <c r="B216" s="4">
        <v>-2.4231200000000001E-2</v>
      </c>
      <c r="C216" s="4">
        <v>-44.4619</v>
      </c>
      <c r="E216" s="4">
        <v>4.2481400000000002</v>
      </c>
      <c r="F216" s="4">
        <v>-3.3505800000000002E-2</v>
      </c>
      <c r="G216" s="4">
        <v>-88.924800000000005</v>
      </c>
      <c r="I216" s="4">
        <v>4.2482100000000003</v>
      </c>
      <c r="J216" s="4">
        <v>-7.5904200000000005E-2</v>
      </c>
      <c r="K216" s="4">
        <v>-444.61500000000001</v>
      </c>
      <c r="M216" s="4">
        <v>4.2482800000000003</v>
      </c>
      <c r="N216" s="4">
        <v>-0.101995</v>
      </c>
      <c r="O216" s="4">
        <v>-889.25800000000004</v>
      </c>
      <c r="Q216" s="4">
        <v>4.2482499999999996</v>
      </c>
      <c r="R216" s="4">
        <v>-0.28734199999999999</v>
      </c>
      <c r="S216" s="4">
        <v>-4446.24</v>
      </c>
      <c r="U216" s="4">
        <v>4.2481600000000004</v>
      </c>
      <c r="V216" s="4">
        <v>-0.47481299999999999</v>
      </c>
      <c r="W216" s="4">
        <v>-8892.4</v>
      </c>
    </row>
    <row r="217" spans="1:23" x14ac:dyDescent="0.35">
      <c r="A217" s="4">
        <v>4.2681399999999998</v>
      </c>
      <c r="B217" s="4">
        <v>-2.24344E-2</v>
      </c>
      <c r="C217" s="4">
        <v>-44.911700000000003</v>
      </c>
      <c r="E217" s="4">
        <v>4.26816</v>
      </c>
      <c r="F217" s="4">
        <v>-3.0700399999999999E-2</v>
      </c>
      <c r="G217" s="4">
        <v>-89.824600000000004</v>
      </c>
      <c r="I217" s="4">
        <v>4.2681100000000001</v>
      </c>
      <c r="J217" s="4">
        <v>-7.6307200000000006E-2</v>
      </c>
      <c r="K217" s="4">
        <v>-449.12799999999999</v>
      </c>
      <c r="M217" s="4">
        <v>4.2680499999999997</v>
      </c>
      <c r="N217" s="4">
        <v>-0.106805</v>
      </c>
      <c r="O217" s="4">
        <v>-898.245</v>
      </c>
      <c r="Q217" s="4">
        <v>4.2682700000000002</v>
      </c>
      <c r="R217" s="4">
        <v>-0.28468500000000002</v>
      </c>
      <c r="S217" s="4">
        <v>-4491.2</v>
      </c>
      <c r="U217" s="4">
        <v>4.2681800000000001</v>
      </c>
      <c r="V217" s="4">
        <v>-0.458924</v>
      </c>
      <c r="W217" s="4">
        <v>-8982.39</v>
      </c>
    </row>
    <row r="218" spans="1:23" x14ac:dyDescent="0.35">
      <c r="A218" s="4">
        <v>4.2881499999999999</v>
      </c>
      <c r="B218" s="4">
        <v>-2.0215E-2</v>
      </c>
      <c r="C218" s="4">
        <v>-45.344099999999997</v>
      </c>
      <c r="E218" s="4">
        <v>4.2881799999999997</v>
      </c>
      <c r="F218" s="4">
        <v>-3.6081700000000001E-2</v>
      </c>
      <c r="G218" s="4">
        <v>-90.687200000000004</v>
      </c>
      <c r="I218" s="4">
        <v>4.2881299999999998</v>
      </c>
      <c r="J218" s="4">
        <v>-7.0639499999999994E-2</v>
      </c>
      <c r="K218" s="4">
        <v>-453.43299999999999</v>
      </c>
      <c r="M218" s="4">
        <v>4.2880700000000003</v>
      </c>
      <c r="N218" s="4">
        <v>-0.106724</v>
      </c>
      <c r="O218" s="4">
        <v>-906.89599999999996</v>
      </c>
      <c r="Q218" s="4">
        <v>4.2880500000000001</v>
      </c>
      <c r="R218" s="4">
        <v>-0.278418</v>
      </c>
      <c r="S218" s="4">
        <v>-4534.38</v>
      </c>
      <c r="U218" s="4">
        <v>4.2881900000000002</v>
      </c>
      <c r="V218" s="4">
        <v>-0.44622699999999998</v>
      </c>
      <c r="W218" s="4">
        <v>-9068.9599999999991</v>
      </c>
    </row>
    <row r="219" spans="1:23" x14ac:dyDescent="0.35">
      <c r="A219" s="4">
        <v>4.3083</v>
      </c>
      <c r="B219" s="4">
        <v>-1.7432099999999999E-2</v>
      </c>
      <c r="C219" s="4">
        <v>-45.757899999999999</v>
      </c>
      <c r="E219" s="4">
        <v>4.3083200000000001</v>
      </c>
      <c r="F219" s="4">
        <v>-3.4231900000000003E-2</v>
      </c>
      <c r="G219" s="4">
        <v>-91.515100000000004</v>
      </c>
      <c r="I219" s="4">
        <v>4.3083900000000002</v>
      </c>
      <c r="J219" s="4">
        <v>-7.0711999999999997E-2</v>
      </c>
      <c r="K219" s="4">
        <v>-457.57499999999999</v>
      </c>
      <c r="M219" s="4">
        <v>4.3083400000000003</v>
      </c>
      <c r="N219" s="4">
        <v>-9.8680599999999993E-2</v>
      </c>
      <c r="O219" s="4">
        <v>-915.13900000000001</v>
      </c>
      <c r="Q219" s="4">
        <v>4.3083099999999996</v>
      </c>
      <c r="R219" s="4">
        <v>-0.26628099999999999</v>
      </c>
      <c r="S219" s="4">
        <v>-4575.7299999999996</v>
      </c>
      <c r="U219" s="4">
        <v>4.3082099999999999</v>
      </c>
      <c r="V219" s="4">
        <v>-0.43623600000000001</v>
      </c>
      <c r="W219" s="4">
        <v>-9151.51</v>
      </c>
    </row>
    <row r="220" spans="1:23" x14ac:dyDescent="0.35">
      <c r="A220" s="4">
        <v>4.3283199999999997</v>
      </c>
      <c r="B220" s="4">
        <v>-2.2773100000000001E-2</v>
      </c>
      <c r="C220" s="4">
        <v>-46.151600000000002</v>
      </c>
      <c r="E220" s="4">
        <v>4.3283399999999999</v>
      </c>
      <c r="F220" s="4">
        <v>-3.4124300000000003E-2</v>
      </c>
      <c r="G220" s="4">
        <v>-92.304599999999994</v>
      </c>
      <c r="I220" s="4">
        <v>4.32829</v>
      </c>
      <c r="J220" s="4">
        <v>-6.4518500000000006E-2</v>
      </c>
      <c r="K220" s="4">
        <v>-461.52300000000002</v>
      </c>
      <c r="M220" s="4">
        <v>4.32836</v>
      </c>
      <c r="N220" s="4">
        <v>-0.10288899999999999</v>
      </c>
      <c r="O220" s="4">
        <v>-923.05700000000002</v>
      </c>
      <c r="Q220" s="4">
        <v>4.3283300000000002</v>
      </c>
      <c r="R220" s="4">
        <v>-0.25952900000000001</v>
      </c>
      <c r="S220" s="4">
        <v>-4615.24</v>
      </c>
      <c r="U220" s="4">
        <v>4.3282299999999996</v>
      </c>
      <c r="V220" s="4">
        <v>-0.41886000000000001</v>
      </c>
      <c r="W220" s="4">
        <v>-9230.48</v>
      </c>
    </row>
    <row r="221" spans="1:23" x14ac:dyDescent="0.35">
      <c r="A221" s="4">
        <v>4.3483400000000003</v>
      </c>
      <c r="B221" s="4">
        <v>-2.5566599999999998E-2</v>
      </c>
      <c r="C221" s="4">
        <v>-46.529400000000003</v>
      </c>
      <c r="E221" s="4">
        <v>4.3483599999999996</v>
      </c>
      <c r="F221" s="4">
        <v>-2.8423799999999999E-2</v>
      </c>
      <c r="G221" s="4">
        <v>-93.058199999999999</v>
      </c>
      <c r="I221" s="4">
        <v>4.3483099999999997</v>
      </c>
      <c r="J221" s="4">
        <v>-6.6894800000000004E-2</v>
      </c>
      <c r="K221" s="4">
        <v>-465.29300000000001</v>
      </c>
      <c r="M221" s="4">
        <v>4.3483799999999997</v>
      </c>
      <c r="N221" s="4">
        <v>-9.1431299999999993E-2</v>
      </c>
      <c r="O221" s="4">
        <v>-930.61900000000003</v>
      </c>
      <c r="Q221" s="4">
        <v>4.3483499999999999</v>
      </c>
      <c r="R221" s="4">
        <v>-0.25104900000000002</v>
      </c>
      <c r="S221" s="4">
        <v>-4652.93</v>
      </c>
      <c r="U221" s="4">
        <v>4.3482500000000002</v>
      </c>
      <c r="V221" s="4">
        <v>-0.40341100000000002</v>
      </c>
      <c r="W221" s="4">
        <v>-9305.76</v>
      </c>
    </row>
    <row r="222" spans="1:23" x14ac:dyDescent="0.35">
      <c r="A222" s="4">
        <v>4.3683500000000004</v>
      </c>
      <c r="B222" s="4">
        <v>-1.7672500000000001E-2</v>
      </c>
      <c r="C222" s="4">
        <v>-46.886899999999997</v>
      </c>
      <c r="E222" s="4">
        <v>4.3683800000000002</v>
      </c>
      <c r="F222" s="4">
        <v>-3.07458E-2</v>
      </c>
      <c r="G222" s="4">
        <v>-93.773300000000006</v>
      </c>
      <c r="I222" s="4">
        <v>4.3683300000000003</v>
      </c>
      <c r="J222" s="4">
        <v>-7.0324300000000006E-2</v>
      </c>
      <c r="K222" s="4">
        <v>-468.87200000000001</v>
      </c>
      <c r="M222" s="4">
        <v>4.3684000000000003</v>
      </c>
      <c r="N222" s="4">
        <v>-8.9348899999999995E-2</v>
      </c>
      <c r="O222" s="4">
        <v>-937.75099999999998</v>
      </c>
      <c r="Q222" s="4">
        <v>4.3683699999999996</v>
      </c>
      <c r="R222" s="4">
        <v>-0.242006</v>
      </c>
      <c r="S222" s="4">
        <v>-4688.7</v>
      </c>
      <c r="U222" s="4">
        <v>4.3682699999999999</v>
      </c>
      <c r="V222" s="4">
        <v>-0.38772099999999998</v>
      </c>
      <c r="W222" s="4">
        <v>-9377.5</v>
      </c>
    </row>
    <row r="223" spans="1:23" x14ac:dyDescent="0.35">
      <c r="A223" s="4">
        <v>4.3884999999999996</v>
      </c>
      <c r="B223" s="4">
        <v>-1.7680899999999999E-2</v>
      </c>
      <c r="C223" s="4">
        <v>-47.226100000000002</v>
      </c>
      <c r="E223" s="4">
        <v>4.3885199999999998</v>
      </c>
      <c r="F223" s="4">
        <v>-3.3357299999999999E-2</v>
      </c>
      <c r="G223" s="4">
        <v>-94.452699999999993</v>
      </c>
      <c r="I223" s="4">
        <v>4.3884699999999999</v>
      </c>
      <c r="J223" s="4">
        <v>-6.191E-2</v>
      </c>
      <c r="K223" s="4">
        <v>-472.26</v>
      </c>
      <c r="M223" s="4">
        <v>4.3884100000000004</v>
      </c>
      <c r="N223" s="4">
        <v>-9.2272800000000002E-2</v>
      </c>
      <c r="O223" s="4">
        <v>-944.52200000000005</v>
      </c>
      <c r="Q223" s="4">
        <v>4.3883900000000002</v>
      </c>
      <c r="R223" s="4">
        <v>-0.234018</v>
      </c>
      <c r="S223" s="4">
        <v>-4722.6000000000004</v>
      </c>
      <c r="U223" s="4">
        <v>4.3885399999999999</v>
      </c>
      <c r="V223" s="4">
        <v>-0.373886</v>
      </c>
      <c r="W223" s="4">
        <v>-9445.23</v>
      </c>
    </row>
    <row r="224" spans="1:23" x14ac:dyDescent="0.35">
      <c r="A224" s="4">
        <v>4.4085200000000002</v>
      </c>
      <c r="B224" s="4">
        <v>-2.0017699999999999E-2</v>
      </c>
      <c r="C224" s="4">
        <v>-47.546399999999998</v>
      </c>
      <c r="E224" s="4">
        <v>4.4085400000000003</v>
      </c>
      <c r="F224" s="4">
        <v>-2.8492900000000002E-2</v>
      </c>
      <c r="G224" s="4">
        <v>-95.091700000000003</v>
      </c>
      <c r="I224" s="4">
        <v>4.4084899999999996</v>
      </c>
      <c r="J224" s="4">
        <v>-5.6463199999999998E-2</v>
      </c>
      <c r="K224" s="4">
        <v>-475.46600000000001</v>
      </c>
      <c r="M224" s="4">
        <v>4.4084300000000001</v>
      </c>
      <c r="N224" s="4">
        <v>-8.4689200000000006E-2</v>
      </c>
      <c r="O224" s="4">
        <v>-950.92899999999997</v>
      </c>
      <c r="Q224" s="4">
        <v>4.4084099999999999</v>
      </c>
      <c r="R224" s="4">
        <v>-0.228297</v>
      </c>
      <c r="S224" s="4">
        <v>-4754.6000000000004</v>
      </c>
      <c r="U224" s="4">
        <v>4.4085599999999996</v>
      </c>
      <c r="V224" s="4">
        <v>-0.36408600000000002</v>
      </c>
      <c r="W224" s="4">
        <v>-9509.2099999999991</v>
      </c>
    </row>
    <row r="225" spans="1:23" x14ac:dyDescent="0.35">
      <c r="A225" s="4">
        <v>4.4285399999999999</v>
      </c>
      <c r="B225" s="4">
        <v>-1.8647400000000001E-2</v>
      </c>
      <c r="C225" s="4">
        <v>-47.847499999999997</v>
      </c>
      <c r="E225" s="4">
        <v>4.4285600000000001</v>
      </c>
      <c r="F225" s="4">
        <v>-2.8461899999999998E-2</v>
      </c>
      <c r="G225" s="4">
        <v>-95.694699999999997</v>
      </c>
      <c r="I225" s="4">
        <v>4.4285100000000002</v>
      </c>
      <c r="J225" s="4">
        <v>-6.0150200000000001E-2</v>
      </c>
      <c r="K225" s="4">
        <v>-478.476</v>
      </c>
      <c r="M225" s="4">
        <v>4.4284499999999998</v>
      </c>
      <c r="N225" s="4">
        <v>-8.4872799999999998E-2</v>
      </c>
      <c r="O225" s="4">
        <v>-956.97500000000002</v>
      </c>
      <c r="Q225" s="4">
        <v>4.4284299999999996</v>
      </c>
      <c r="R225" s="4">
        <v>-0.213196</v>
      </c>
      <c r="S225" s="4">
        <v>-4784.75</v>
      </c>
      <c r="U225" s="4">
        <v>4.4285800000000002</v>
      </c>
      <c r="V225" s="4">
        <v>-0.343893</v>
      </c>
      <c r="W225" s="4">
        <v>-9569.7000000000007</v>
      </c>
    </row>
    <row r="226" spans="1:23" x14ac:dyDescent="0.35">
      <c r="A226" s="4">
        <v>4.4485599999999996</v>
      </c>
      <c r="B226" s="4">
        <v>-2.04096E-2</v>
      </c>
      <c r="C226" s="4">
        <v>-48.129899999999999</v>
      </c>
      <c r="E226" s="4">
        <v>4.4484599999999999</v>
      </c>
      <c r="F226" s="4">
        <v>-2.57276E-2</v>
      </c>
      <c r="G226" s="4">
        <v>-96.259</v>
      </c>
      <c r="I226" s="4">
        <v>4.4485299999999999</v>
      </c>
      <c r="J226" s="4">
        <v>-5.7030400000000002E-2</v>
      </c>
      <c r="K226" s="4">
        <v>-481.29500000000002</v>
      </c>
      <c r="M226" s="4">
        <v>4.4484700000000004</v>
      </c>
      <c r="N226" s="4">
        <v>-7.7495099999999997E-2</v>
      </c>
      <c r="O226" s="4">
        <v>-962.56600000000003</v>
      </c>
      <c r="Q226" s="4">
        <v>4.4484500000000002</v>
      </c>
      <c r="R226" s="4">
        <v>-0.20318600000000001</v>
      </c>
      <c r="S226" s="4">
        <v>-4812.91</v>
      </c>
      <c r="U226" s="4">
        <v>4.4485999999999999</v>
      </c>
      <c r="V226" s="4">
        <v>-0.32269199999999998</v>
      </c>
      <c r="W226" s="4">
        <v>-9626.01</v>
      </c>
    </row>
    <row r="227" spans="1:23" x14ac:dyDescent="0.35">
      <c r="A227" s="4">
        <v>4.4687000000000001</v>
      </c>
      <c r="B227" s="4">
        <v>-1.7606400000000001E-2</v>
      </c>
      <c r="C227" s="4">
        <v>-48.392000000000003</v>
      </c>
      <c r="E227" s="4">
        <v>4.4687200000000002</v>
      </c>
      <c r="F227" s="4">
        <v>-2.6056300000000001E-2</v>
      </c>
      <c r="G227" s="4">
        <v>-96.783100000000005</v>
      </c>
      <c r="I227" s="4">
        <v>4.4686700000000004</v>
      </c>
      <c r="J227" s="4">
        <v>-5.3069199999999997E-2</v>
      </c>
      <c r="K227" s="4">
        <v>-483.91899999999998</v>
      </c>
      <c r="M227" s="4">
        <v>4.4687400000000004</v>
      </c>
      <c r="N227" s="4">
        <v>-7.2275699999999998E-2</v>
      </c>
      <c r="O227" s="4">
        <v>-967.83399999999995</v>
      </c>
      <c r="Q227" s="4">
        <v>4.4687099999999997</v>
      </c>
      <c r="R227" s="4">
        <v>-0.19792499999999999</v>
      </c>
      <c r="S227" s="4">
        <v>-4839.22</v>
      </c>
      <c r="U227" s="4">
        <v>4.46861</v>
      </c>
      <c r="V227" s="4">
        <v>-0.31399700000000003</v>
      </c>
      <c r="W227" s="4">
        <v>-9678.33</v>
      </c>
    </row>
    <row r="228" spans="1:23" x14ac:dyDescent="0.35">
      <c r="A228" s="4">
        <v>4.4887199999999998</v>
      </c>
      <c r="B228" s="4">
        <v>-1.4775099999999999E-2</v>
      </c>
      <c r="C228" s="4">
        <v>-48.635100000000001</v>
      </c>
      <c r="E228" s="4">
        <v>4.4886200000000001</v>
      </c>
      <c r="F228" s="4">
        <v>-2.8099099999999998E-2</v>
      </c>
      <c r="G228" s="4">
        <v>-97.269800000000004</v>
      </c>
      <c r="I228" s="4">
        <v>4.4886900000000001</v>
      </c>
      <c r="J228" s="4">
        <v>-5.3962000000000003E-2</v>
      </c>
      <c r="K228" s="4">
        <v>-486.34899999999999</v>
      </c>
      <c r="M228" s="4">
        <v>4.4887600000000001</v>
      </c>
      <c r="N228" s="4">
        <v>-7.8167899999999998E-2</v>
      </c>
      <c r="O228" s="4">
        <v>-972.697</v>
      </c>
      <c r="Q228" s="4">
        <v>4.4887300000000003</v>
      </c>
      <c r="R228" s="4">
        <v>-0.18504100000000001</v>
      </c>
      <c r="S228" s="4">
        <v>-4863.49</v>
      </c>
      <c r="U228" s="4">
        <v>4.4886299999999997</v>
      </c>
      <c r="V228" s="4">
        <v>-0.29579899999999998</v>
      </c>
      <c r="W228" s="4">
        <v>-9727.0400000000009</v>
      </c>
    </row>
    <row r="229" spans="1:23" x14ac:dyDescent="0.35">
      <c r="A229" s="4">
        <v>4.50861</v>
      </c>
      <c r="B229" s="4">
        <v>-2.0019599999999999E-2</v>
      </c>
      <c r="C229" s="4">
        <v>-48.857900000000001</v>
      </c>
      <c r="E229" s="4">
        <v>4.5086399999999998</v>
      </c>
      <c r="F229" s="4">
        <v>-2.6668000000000001E-2</v>
      </c>
      <c r="G229" s="4">
        <v>-97.7179</v>
      </c>
      <c r="I229" s="4">
        <v>4.5087099999999998</v>
      </c>
      <c r="J229" s="4">
        <v>-4.5068299999999999E-2</v>
      </c>
      <c r="K229" s="4">
        <v>-488.58699999999999</v>
      </c>
      <c r="M229" s="4">
        <v>4.5087799999999998</v>
      </c>
      <c r="N229" s="4">
        <v>-7.2225899999999996E-2</v>
      </c>
      <c r="O229" s="4">
        <v>-977.16899999999998</v>
      </c>
      <c r="Q229" s="4">
        <v>4.50875</v>
      </c>
      <c r="R229" s="4">
        <v>-0.18062900000000001</v>
      </c>
      <c r="S229" s="4">
        <v>-4885.8500000000004</v>
      </c>
      <c r="U229" s="4">
        <v>4.5086500000000003</v>
      </c>
      <c r="V229" s="4">
        <v>-0.27983599999999997</v>
      </c>
      <c r="W229" s="4">
        <v>-9771.6</v>
      </c>
    </row>
    <row r="230" spans="1:23" x14ac:dyDescent="0.35">
      <c r="A230" s="4">
        <v>4.5286299999999997</v>
      </c>
      <c r="B230" s="4">
        <v>-1.7340899999999999E-2</v>
      </c>
      <c r="C230" s="4">
        <v>-49.0623</v>
      </c>
      <c r="E230" s="4">
        <v>4.5286600000000004</v>
      </c>
      <c r="F230" s="4">
        <v>-2.5131400000000002E-2</v>
      </c>
      <c r="G230" s="4">
        <v>-98.125</v>
      </c>
      <c r="I230" s="4">
        <v>4.5287300000000004</v>
      </c>
      <c r="J230" s="4">
        <v>-4.9457300000000003E-2</v>
      </c>
      <c r="K230" s="4">
        <v>-490.62700000000001</v>
      </c>
      <c r="M230" s="4">
        <v>4.5285500000000001</v>
      </c>
      <c r="N230" s="4">
        <v>-6.1811499999999998E-2</v>
      </c>
      <c r="O230" s="4">
        <v>-981.25099999999998</v>
      </c>
      <c r="Q230" s="4">
        <v>4.5287699999999997</v>
      </c>
      <c r="R230" s="4">
        <v>-0.16156100000000001</v>
      </c>
      <c r="S230" s="4">
        <v>-4906.2700000000004</v>
      </c>
      <c r="U230" s="4">
        <v>4.52867</v>
      </c>
      <c r="V230" s="4">
        <v>-0.26137199999999999</v>
      </c>
      <c r="W230" s="4">
        <v>-9812.49</v>
      </c>
    </row>
    <row r="231" spans="1:23" x14ac:dyDescent="0.35">
      <c r="A231" s="4">
        <v>4.5486500000000003</v>
      </c>
      <c r="B231" s="4">
        <v>-1.6754100000000001E-2</v>
      </c>
      <c r="C231" s="4">
        <v>-49.2455</v>
      </c>
      <c r="E231" s="4">
        <v>4.5486800000000001</v>
      </c>
      <c r="F231" s="4">
        <v>-2.0391800000000002E-2</v>
      </c>
      <c r="G231" s="4">
        <v>-98.493499999999997</v>
      </c>
      <c r="I231" s="4">
        <v>4.5486199999999997</v>
      </c>
      <c r="J231" s="4">
        <v>-4.9824500000000001E-2</v>
      </c>
      <c r="K231" s="4">
        <v>-492.46100000000001</v>
      </c>
      <c r="M231" s="4">
        <v>4.5485699999999998</v>
      </c>
      <c r="N231" s="4">
        <v>-6.0716300000000001E-2</v>
      </c>
      <c r="O231" s="4">
        <v>-984.93</v>
      </c>
      <c r="Q231" s="4">
        <v>4.5485499999999996</v>
      </c>
      <c r="R231" s="4">
        <v>-0.15451899999999999</v>
      </c>
      <c r="S231" s="4">
        <v>-4924.7</v>
      </c>
      <c r="U231" s="4">
        <v>4.5486899999999997</v>
      </c>
      <c r="V231" s="4">
        <v>-0.238094</v>
      </c>
      <c r="W231" s="4">
        <v>-9849.4500000000007</v>
      </c>
    </row>
    <row r="232" spans="1:23" x14ac:dyDescent="0.35">
      <c r="A232" s="4">
        <v>4.5687899999999999</v>
      </c>
      <c r="B232" s="4">
        <v>-1.5945000000000001E-2</v>
      </c>
      <c r="C232" s="4">
        <v>-49.411299999999997</v>
      </c>
      <c r="E232" s="4">
        <v>4.5688199999999997</v>
      </c>
      <c r="F232" s="4">
        <v>-2.0266200000000002E-2</v>
      </c>
      <c r="G232" s="4">
        <v>-98.822900000000004</v>
      </c>
      <c r="I232" s="4">
        <v>4.5688899999999997</v>
      </c>
      <c r="J232" s="4">
        <v>-4.0559400000000002E-2</v>
      </c>
      <c r="K232" s="4">
        <v>-494.10899999999998</v>
      </c>
      <c r="M232" s="4">
        <v>4.5688300000000002</v>
      </c>
      <c r="N232" s="4">
        <v>-5.9070299999999999E-2</v>
      </c>
      <c r="O232" s="4">
        <v>-988.23299999999995</v>
      </c>
      <c r="Q232" s="4">
        <v>4.56881</v>
      </c>
      <c r="R232" s="4">
        <v>-0.14437900000000001</v>
      </c>
      <c r="S232" s="4">
        <v>-4941.1000000000004</v>
      </c>
      <c r="U232" s="4">
        <v>4.5687100000000003</v>
      </c>
      <c r="V232" s="4">
        <v>-0.224831</v>
      </c>
      <c r="W232" s="4">
        <v>-9882.23</v>
      </c>
    </row>
    <row r="233" spans="1:23" x14ac:dyDescent="0.35">
      <c r="A233" s="4">
        <v>4.5888099999999996</v>
      </c>
      <c r="B233" s="4">
        <v>-1.53977E-2</v>
      </c>
      <c r="C233" s="4">
        <v>-49.556399999999996</v>
      </c>
      <c r="E233" s="4">
        <v>4.5888400000000003</v>
      </c>
      <c r="F233" s="4">
        <v>-2.4515800000000001E-2</v>
      </c>
      <c r="G233" s="4">
        <v>-99.111699999999999</v>
      </c>
      <c r="I233" s="4">
        <v>4.5887900000000004</v>
      </c>
      <c r="J233" s="4">
        <v>-4.3233800000000003E-2</v>
      </c>
      <c r="K233" s="4">
        <v>-495.55900000000003</v>
      </c>
      <c r="M233" s="4">
        <v>4.5888499999999999</v>
      </c>
      <c r="N233" s="4">
        <v>-5.4917599999999997E-2</v>
      </c>
      <c r="O233" s="4">
        <v>-991.125</v>
      </c>
      <c r="Q233" s="4">
        <v>4.5888299999999997</v>
      </c>
      <c r="R233" s="4">
        <v>-0.134684</v>
      </c>
      <c r="S233" s="4">
        <v>-4955.6000000000004</v>
      </c>
      <c r="U233" s="4">
        <v>4.58873</v>
      </c>
      <c r="V233" s="4">
        <v>-0.20815</v>
      </c>
      <c r="W233" s="4">
        <v>-9911.25</v>
      </c>
    </row>
    <row r="234" spans="1:23" x14ac:dyDescent="0.35">
      <c r="A234" s="4">
        <v>4.6088300000000002</v>
      </c>
      <c r="B234" s="4">
        <v>-1.3044200000000001E-2</v>
      </c>
      <c r="C234" s="4">
        <v>-49.679900000000004</v>
      </c>
      <c r="E234" s="4">
        <v>4.60886</v>
      </c>
      <c r="F234" s="4">
        <v>-2.32371E-2</v>
      </c>
      <c r="G234" s="4">
        <v>-99.361400000000003</v>
      </c>
      <c r="I234" s="4">
        <v>4.6087999999999996</v>
      </c>
      <c r="J234" s="4">
        <v>-3.4906600000000003E-2</v>
      </c>
      <c r="K234" s="4">
        <v>-496.81099999999998</v>
      </c>
      <c r="M234" s="4">
        <v>4.6088699999999996</v>
      </c>
      <c r="N234" s="4">
        <v>-5.6976600000000002E-2</v>
      </c>
      <c r="O234" s="4">
        <v>-993.61400000000003</v>
      </c>
      <c r="Q234" s="4">
        <v>4.6088500000000003</v>
      </c>
      <c r="R234" s="4">
        <v>-0.118809</v>
      </c>
      <c r="S234" s="4">
        <v>-4968.09</v>
      </c>
      <c r="U234" s="4">
        <v>4.6087499999999997</v>
      </c>
      <c r="V234" s="4">
        <v>-0.18141499999999999</v>
      </c>
      <c r="W234" s="4">
        <v>-9936.1200000000008</v>
      </c>
    </row>
    <row r="235" spans="1:23" x14ac:dyDescent="0.35">
      <c r="A235" s="4">
        <v>4.6288499999999999</v>
      </c>
      <c r="B235" s="4">
        <v>-1.6463100000000001E-2</v>
      </c>
      <c r="C235" s="4">
        <v>-49.785200000000003</v>
      </c>
      <c r="E235" s="4">
        <v>4.6288799999999997</v>
      </c>
      <c r="F235" s="4">
        <v>-2.1843700000000001E-2</v>
      </c>
      <c r="G235" s="4">
        <v>-99.571100000000001</v>
      </c>
      <c r="I235" s="4">
        <v>4.6288200000000002</v>
      </c>
      <c r="J235" s="4">
        <v>-3.07627E-2</v>
      </c>
      <c r="K235" s="4">
        <v>-497.85300000000001</v>
      </c>
      <c r="M235" s="4">
        <v>4.6288900000000002</v>
      </c>
      <c r="N235" s="4">
        <v>-4.3392399999999998E-2</v>
      </c>
      <c r="O235" s="4">
        <v>-995.70799999999997</v>
      </c>
      <c r="Q235" s="4">
        <v>4.62887</v>
      </c>
      <c r="R235" s="4">
        <v>-0.103607</v>
      </c>
      <c r="S235" s="4">
        <v>-4978.51</v>
      </c>
      <c r="U235" s="4">
        <v>4.6287700000000003</v>
      </c>
      <c r="V235" s="4">
        <v>-0.16434699999999999</v>
      </c>
      <c r="W235" s="4">
        <v>-9957.02</v>
      </c>
    </row>
    <row r="236" spans="1:23" x14ac:dyDescent="0.35">
      <c r="A236" s="4">
        <v>4.6489900000000004</v>
      </c>
      <c r="B236" s="4">
        <v>-1.6133499999999999E-2</v>
      </c>
      <c r="C236" s="4">
        <v>-49.869799999999998</v>
      </c>
      <c r="E236" s="4">
        <v>4.6490200000000002</v>
      </c>
      <c r="F236" s="4">
        <v>-1.5689700000000001E-2</v>
      </c>
      <c r="G236" s="4">
        <v>-99.739599999999996</v>
      </c>
      <c r="I236" s="4">
        <v>4.6489700000000003</v>
      </c>
      <c r="J236" s="4">
        <v>-3.6421599999999998E-2</v>
      </c>
      <c r="K236" s="4">
        <v>-498.69299999999998</v>
      </c>
      <c r="M236" s="4">
        <v>4.6489099999999999</v>
      </c>
      <c r="N236" s="4">
        <v>-3.8591599999999997E-2</v>
      </c>
      <c r="O236" s="4">
        <v>-997.40300000000002</v>
      </c>
      <c r="Q236" s="4">
        <v>4.6488899999999997</v>
      </c>
      <c r="R236" s="4">
        <v>-9.3771400000000005E-2</v>
      </c>
      <c r="S236" s="4">
        <v>-4987</v>
      </c>
      <c r="U236" s="4">
        <v>4.6490299999999998</v>
      </c>
      <c r="V236" s="4">
        <v>-0.14025699999999999</v>
      </c>
      <c r="W236" s="4">
        <v>-9974.02</v>
      </c>
    </row>
    <row r="237" spans="1:23" x14ac:dyDescent="0.35">
      <c r="A237" s="4">
        <v>4.6690100000000001</v>
      </c>
      <c r="B237" s="4">
        <v>-1.06786E-2</v>
      </c>
      <c r="C237" s="4">
        <v>-49.935499999999998</v>
      </c>
      <c r="E237" s="4">
        <v>4.6690399999999999</v>
      </c>
      <c r="F237" s="4">
        <v>-2.1200699999999999E-2</v>
      </c>
      <c r="G237" s="4">
        <v>-99.870800000000003</v>
      </c>
      <c r="I237" s="4">
        <v>4.66899</v>
      </c>
      <c r="J237" s="4">
        <v>-3.1171000000000001E-2</v>
      </c>
      <c r="K237" s="4">
        <v>-499.35399999999998</v>
      </c>
      <c r="M237" s="4">
        <v>4.6689299999999996</v>
      </c>
      <c r="N237" s="4">
        <v>-4.0717200000000002E-2</v>
      </c>
      <c r="O237" s="4">
        <v>-998.71</v>
      </c>
      <c r="Q237" s="4">
        <v>4.6689100000000003</v>
      </c>
      <c r="R237" s="4">
        <v>-8.3253900000000006E-2</v>
      </c>
      <c r="S237" s="4">
        <v>-4993.45</v>
      </c>
      <c r="U237" s="4">
        <v>4.6690500000000004</v>
      </c>
      <c r="V237" s="4">
        <v>-0.115601</v>
      </c>
      <c r="W237" s="4">
        <v>-9987.0300000000007</v>
      </c>
    </row>
    <row r="238" spans="1:23" x14ac:dyDescent="0.35">
      <c r="A238" s="4">
        <v>4.6890299999999998</v>
      </c>
      <c r="B238" s="4">
        <v>-1.27774E-2</v>
      </c>
      <c r="C238" s="4">
        <v>-49.980400000000003</v>
      </c>
      <c r="E238" s="4">
        <v>4.6890599999999996</v>
      </c>
      <c r="F238" s="4">
        <v>-2.1477300000000001E-2</v>
      </c>
      <c r="G238" s="4">
        <v>-99.961699999999993</v>
      </c>
      <c r="I238" s="4">
        <v>4.6890000000000001</v>
      </c>
      <c r="J238" s="4">
        <v>-2.50621E-2</v>
      </c>
      <c r="K238" s="4">
        <v>-499.798</v>
      </c>
      <c r="M238" s="4">
        <v>4.6889500000000002</v>
      </c>
      <c r="N238" s="4">
        <v>-3.02551E-2</v>
      </c>
      <c r="O238" s="4">
        <v>-999.58399999999995</v>
      </c>
      <c r="Q238" s="4">
        <v>4.68893</v>
      </c>
      <c r="R238" s="4">
        <v>-6.2045200000000002E-2</v>
      </c>
      <c r="S238" s="4">
        <v>-4997.9399999999996</v>
      </c>
      <c r="U238" s="4">
        <v>4.6890700000000001</v>
      </c>
      <c r="V238" s="4">
        <v>-9.7600500000000007E-2</v>
      </c>
      <c r="W238" s="4">
        <v>-9995.84</v>
      </c>
    </row>
    <row r="239" spans="1:23" x14ac:dyDescent="0.35">
      <c r="A239" s="4">
        <v>4.7090500000000004</v>
      </c>
      <c r="B239" s="4">
        <v>-1.42696E-2</v>
      </c>
      <c r="C239" s="4">
        <v>-50.005099999999999</v>
      </c>
      <c r="E239" s="4">
        <v>4.7089600000000003</v>
      </c>
      <c r="F239" s="4">
        <v>-1.5637499999999999E-2</v>
      </c>
      <c r="G239" s="4">
        <v>-100.008</v>
      </c>
      <c r="I239" s="4">
        <v>4.7090199999999998</v>
      </c>
      <c r="J239" s="4">
        <v>-2.1814900000000002E-2</v>
      </c>
      <c r="K239" s="4">
        <v>-500.07299999999998</v>
      </c>
      <c r="M239" s="4">
        <v>4.7089699999999999</v>
      </c>
      <c r="N239" s="4">
        <v>-2.9693299999999999E-2</v>
      </c>
      <c r="O239" s="4">
        <v>-1000.16</v>
      </c>
      <c r="Q239" s="4">
        <v>4.7089499999999997</v>
      </c>
      <c r="R239" s="4">
        <v>-4.8669900000000002E-2</v>
      </c>
      <c r="S239" s="4">
        <v>-5000.68</v>
      </c>
      <c r="U239" s="4">
        <v>4.7090899999999998</v>
      </c>
      <c r="V239" s="4">
        <v>-6.6125600000000007E-2</v>
      </c>
      <c r="W239" s="4">
        <v>-10001.4</v>
      </c>
    </row>
    <row r="240" spans="1:23" x14ac:dyDescent="0.35">
      <c r="A240" s="4">
        <v>4.7289500000000002</v>
      </c>
      <c r="B240" s="4">
        <v>-1.3726199999999999E-2</v>
      </c>
      <c r="C240" s="4">
        <v>-50.011000000000003</v>
      </c>
      <c r="E240" s="4">
        <v>4.7289700000000003</v>
      </c>
      <c r="F240" s="4">
        <v>-1.29228E-2</v>
      </c>
      <c r="G240" s="4">
        <v>-100.021</v>
      </c>
      <c r="I240" s="4">
        <v>4.7290400000000004</v>
      </c>
      <c r="J240" s="4">
        <v>-2.1816100000000001E-2</v>
      </c>
      <c r="K240" s="4">
        <v>-500.10700000000003</v>
      </c>
      <c r="M240" s="4">
        <v>4.7289899999999996</v>
      </c>
      <c r="N240" s="4">
        <v>-2.4621500000000001E-2</v>
      </c>
      <c r="O240" s="4">
        <v>-1000.23</v>
      </c>
      <c r="Q240" s="4">
        <v>4.7289700000000003</v>
      </c>
      <c r="R240" s="4">
        <v>-3.1116100000000001E-2</v>
      </c>
      <c r="S240" s="4">
        <v>-5001.18</v>
      </c>
      <c r="U240" s="4">
        <v>4.7291100000000004</v>
      </c>
      <c r="V240" s="4">
        <v>-3.12389E-2</v>
      </c>
      <c r="W240" s="4">
        <v>-10002.299999999999</v>
      </c>
    </row>
    <row r="241" spans="1:23" x14ac:dyDescent="0.35">
      <c r="A241" s="4">
        <v>4.7492099999999997</v>
      </c>
      <c r="B241" s="4">
        <v>-1.14065E-2</v>
      </c>
      <c r="C241" s="4">
        <v>-49.9938</v>
      </c>
      <c r="E241" s="4">
        <v>4.7491199999999996</v>
      </c>
      <c r="F241" s="4">
        <v>-1.4000500000000001E-2</v>
      </c>
      <c r="G241" s="4">
        <v>-99.986900000000006</v>
      </c>
      <c r="I241" s="4">
        <v>4.7491899999999996</v>
      </c>
      <c r="J241" s="4">
        <v>-2.0845700000000002E-2</v>
      </c>
      <c r="K241" s="4">
        <v>-499.94900000000001</v>
      </c>
      <c r="M241" s="4">
        <v>4.74925</v>
      </c>
      <c r="N241" s="4">
        <v>-1.0358900000000001E-2</v>
      </c>
      <c r="O241" s="4">
        <v>-999.90200000000004</v>
      </c>
      <c r="Q241" s="4">
        <v>4.7492299999999998</v>
      </c>
      <c r="R241" s="4">
        <v>-1.32835E-2</v>
      </c>
      <c r="S241" s="4">
        <v>-4999.53</v>
      </c>
      <c r="U241" s="4">
        <v>4.7491300000000001</v>
      </c>
      <c r="V241" s="3">
        <v>-6.1773399999999999E-3</v>
      </c>
      <c r="W241" s="4">
        <v>-9998.91</v>
      </c>
    </row>
    <row r="242" spans="1:23" x14ac:dyDescent="0.35">
      <c r="A242" s="4">
        <v>4.7691100000000004</v>
      </c>
      <c r="B242" s="3">
        <v>-8.8823400000000007E-3</v>
      </c>
      <c r="C242" s="4">
        <v>-49.958199999999998</v>
      </c>
      <c r="E242" s="4">
        <v>4.7691400000000002</v>
      </c>
      <c r="F242" s="4">
        <v>-1.40853E-2</v>
      </c>
      <c r="G242" s="4">
        <v>-99.913799999999995</v>
      </c>
      <c r="I242" s="4">
        <v>4.7692100000000002</v>
      </c>
      <c r="J242" s="4">
        <v>-1.25253E-2</v>
      </c>
      <c r="K242" s="4">
        <v>-499.584</v>
      </c>
      <c r="M242" s="4">
        <v>4.7692699999999997</v>
      </c>
      <c r="N242" s="4">
        <v>-1.3978000000000001E-2</v>
      </c>
      <c r="O242" s="4">
        <v>-999.17600000000004</v>
      </c>
      <c r="Q242" s="4">
        <v>4.7692500000000004</v>
      </c>
      <c r="R242" s="3">
        <v>2.8267600000000002E-3</v>
      </c>
      <c r="S242" s="4">
        <v>-4995.79</v>
      </c>
      <c r="U242" s="4">
        <v>4.7691499999999998</v>
      </c>
      <c r="V242" s="4">
        <v>3.5402400000000001E-2</v>
      </c>
      <c r="W242" s="4">
        <v>-9991.68</v>
      </c>
    </row>
    <row r="243" spans="1:23" x14ac:dyDescent="0.35">
      <c r="A243" s="4">
        <v>4.7891300000000001</v>
      </c>
      <c r="B243" s="4">
        <v>-1.0698900000000001E-2</v>
      </c>
      <c r="C243" s="4">
        <v>-49.904200000000003</v>
      </c>
      <c r="E243" s="4">
        <v>4.7891599999999999</v>
      </c>
      <c r="F243" s="4">
        <v>-1.6089599999999999E-2</v>
      </c>
      <c r="G243" s="4">
        <v>-99.8048</v>
      </c>
      <c r="I243" s="4">
        <v>4.7892200000000003</v>
      </c>
      <c r="J243" s="3">
        <v>-7.5130800000000001E-3</v>
      </c>
      <c r="K243" s="4">
        <v>-499.02499999999998</v>
      </c>
      <c r="M243" s="4">
        <v>4.7890499999999996</v>
      </c>
      <c r="N243" s="4">
        <v>-1.0975E-2</v>
      </c>
      <c r="O243" s="4">
        <v>-998.05700000000002</v>
      </c>
      <c r="Q243" s="4">
        <v>4.7892700000000001</v>
      </c>
      <c r="R243" s="4">
        <v>2.9184399999999999E-2</v>
      </c>
      <c r="S243" s="4">
        <v>-4990.22</v>
      </c>
      <c r="U243" s="4">
        <v>4.7891700000000004</v>
      </c>
      <c r="V243" s="4">
        <v>6.7136699999999994E-2</v>
      </c>
      <c r="W243" s="4">
        <v>-9980.6</v>
      </c>
    </row>
    <row r="244" spans="1:23" x14ac:dyDescent="0.35">
      <c r="A244" s="4">
        <v>4.8091499999999998</v>
      </c>
      <c r="B244" s="4">
        <v>-1.20129E-2</v>
      </c>
      <c r="C244" s="4">
        <v>-49.8277</v>
      </c>
      <c r="E244" s="4">
        <v>4.8091799999999996</v>
      </c>
      <c r="F244" s="4">
        <v>-1.3239000000000001E-2</v>
      </c>
      <c r="G244" s="4">
        <v>-99.656899999999993</v>
      </c>
      <c r="I244" s="4">
        <v>4.8091200000000001</v>
      </c>
      <c r="J244" s="3">
        <v>-6.2152500000000003E-3</v>
      </c>
      <c r="K244" s="4">
        <v>-498.267</v>
      </c>
      <c r="M244" s="4">
        <v>4.8090700000000002</v>
      </c>
      <c r="N244" s="3">
        <v>-1.8058799999999999E-3</v>
      </c>
      <c r="O244" s="4">
        <v>-996.52</v>
      </c>
      <c r="Q244" s="4">
        <v>4.8092899999999998</v>
      </c>
      <c r="R244" s="4">
        <v>5.3670900000000001E-2</v>
      </c>
      <c r="S244" s="4">
        <v>-4982.66</v>
      </c>
      <c r="U244" s="4">
        <v>4.8091900000000001</v>
      </c>
      <c r="V244" s="4">
        <v>0.103481</v>
      </c>
      <c r="W244" s="4">
        <v>-9965.43</v>
      </c>
    </row>
    <row r="245" spans="1:23" x14ac:dyDescent="0.35">
      <c r="A245" s="4">
        <v>4.8292900000000003</v>
      </c>
      <c r="B245" s="3">
        <v>-9.0210599999999991E-3</v>
      </c>
      <c r="C245" s="4">
        <v>-49.730600000000003</v>
      </c>
      <c r="E245" s="4">
        <v>4.8293200000000001</v>
      </c>
      <c r="F245" s="3">
        <v>-8.0989500000000006E-3</v>
      </c>
      <c r="G245" s="4">
        <v>-99.462500000000006</v>
      </c>
      <c r="I245" s="4">
        <v>4.8293900000000001</v>
      </c>
      <c r="J245" s="3">
        <v>-6.89048E-3</v>
      </c>
      <c r="K245" s="4">
        <v>-497.30900000000003</v>
      </c>
      <c r="M245" s="4">
        <v>4.8293299999999997</v>
      </c>
      <c r="N245" s="3">
        <v>5.11057E-3</v>
      </c>
      <c r="O245" s="4">
        <v>-994.63699999999994</v>
      </c>
      <c r="Q245" s="4">
        <v>4.8293100000000004</v>
      </c>
      <c r="R245" s="4">
        <v>7.1493899999999999E-2</v>
      </c>
      <c r="S245" s="4">
        <v>-4973.1400000000003</v>
      </c>
      <c r="U245" s="4">
        <v>4.8294499999999996</v>
      </c>
      <c r="V245" s="4">
        <v>0.15535099999999999</v>
      </c>
      <c r="W245" s="4">
        <v>-9946.32</v>
      </c>
    </row>
    <row r="246" spans="1:23" x14ac:dyDescent="0.35">
      <c r="A246" s="4">
        <v>4.84931</v>
      </c>
      <c r="B246" s="3">
        <v>-8.19194E-3</v>
      </c>
      <c r="C246" s="4">
        <v>-49.615099999999998</v>
      </c>
      <c r="E246" s="4">
        <v>4.8493399999999998</v>
      </c>
      <c r="F246" s="4">
        <v>-1.00838E-2</v>
      </c>
      <c r="G246" s="4">
        <v>-99.230999999999995</v>
      </c>
      <c r="I246" s="4">
        <v>4.8492800000000003</v>
      </c>
      <c r="J246" s="3">
        <v>-3.3130500000000001E-3</v>
      </c>
      <c r="K246" s="4">
        <v>-496.15499999999997</v>
      </c>
      <c r="M246" s="4">
        <v>4.8493500000000003</v>
      </c>
      <c r="N246" s="4">
        <v>1.29576E-2</v>
      </c>
      <c r="O246" s="4">
        <v>-992.31799999999998</v>
      </c>
      <c r="Q246" s="4">
        <v>4.8493300000000001</v>
      </c>
      <c r="R246" s="4">
        <v>9.5694100000000004E-2</v>
      </c>
      <c r="S246" s="4">
        <v>-4961.63</v>
      </c>
      <c r="U246" s="4">
        <v>4.8492300000000004</v>
      </c>
      <c r="V246" s="4">
        <v>0.18077799999999999</v>
      </c>
      <c r="W246" s="4">
        <v>-9923.1200000000008</v>
      </c>
    </row>
    <row r="247" spans="1:23" x14ac:dyDescent="0.35">
      <c r="A247" s="4">
        <v>4.8693299999999997</v>
      </c>
      <c r="B247" s="3">
        <v>-8.0291800000000003E-3</v>
      </c>
      <c r="C247" s="4">
        <v>-49.478999999999999</v>
      </c>
      <c r="E247" s="4">
        <v>4.8693600000000004</v>
      </c>
      <c r="F247" s="3">
        <v>-8.2164899999999999E-3</v>
      </c>
      <c r="G247" s="4">
        <v>-98.960499999999996</v>
      </c>
      <c r="I247" s="4">
        <v>4.8693</v>
      </c>
      <c r="J247" s="3">
        <v>1.23376E-3</v>
      </c>
      <c r="K247" s="4">
        <v>-494.80200000000002</v>
      </c>
      <c r="M247" s="4">
        <v>4.86937</v>
      </c>
      <c r="N247" s="4">
        <v>2.0618299999999999E-2</v>
      </c>
      <c r="O247" s="4">
        <v>-989.60299999999995</v>
      </c>
      <c r="Q247" s="4">
        <v>4.8693499999999998</v>
      </c>
      <c r="R247" s="4">
        <v>0.11904000000000001</v>
      </c>
      <c r="S247" s="4">
        <v>-4948</v>
      </c>
      <c r="U247" s="4">
        <v>4.8692500000000001</v>
      </c>
      <c r="V247" s="4">
        <v>0.208374</v>
      </c>
      <c r="W247" s="4">
        <v>-9895.9</v>
      </c>
    </row>
    <row r="248" spans="1:23" x14ac:dyDescent="0.35">
      <c r="A248" s="4">
        <v>4.8893500000000003</v>
      </c>
      <c r="B248" s="3">
        <v>-8.51822E-3</v>
      </c>
      <c r="C248" s="4">
        <v>-49.3245</v>
      </c>
      <c r="E248" s="4">
        <v>4.8893800000000001</v>
      </c>
      <c r="F248" s="3">
        <v>-9.7474199999999997E-3</v>
      </c>
      <c r="G248" s="4">
        <v>-98.650099999999995</v>
      </c>
      <c r="I248" s="4">
        <v>4.8893199999999997</v>
      </c>
      <c r="J248" s="3">
        <v>8.96541E-3</v>
      </c>
      <c r="K248" s="4">
        <v>-493.24700000000001</v>
      </c>
      <c r="M248" s="4">
        <v>4.8893899999999997</v>
      </c>
      <c r="N248" s="4">
        <v>2.1337700000000001E-2</v>
      </c>
      <c r="O248" s="4">
        <v>-986.49599999999998</v>
      </c>
      <c r="Q248" s="4">
        <v>4.8893700000000004</v>
      </c>
      <c r="R248" s="4">
        <v>0.13444400000000001</v>
      </c>
      <c r="S248" s="4">
        <v>-4932.53</v>
      </c>
      <c r="U248" s="4">
        <v>4.8892699999999998</v>
      </c>
      <c r="V248" s="4">
        <v>0.237953</v>
      </c>
      <c r="W248" s="4">
        <v>-9864.9599999999991</v>
      </c>
    </row>
    <row r="249" spans="1:23" x14ac:dyDescent="0.35">
      <c r="A249" s="4">
        <v>4.90937</v>
      </c>
      <c r="B249" s="3">
        <v>-9.4882400000000002E-3</v>
      </c>
      <c r="C249" s="4">
        <v>-49.150700000000001</v>
      </c>
      <c r="E249" s="4">
        <v>4.9092700000000002</v>
      </c>
      <c r="F249" s="3">
        <v>-7.7975300000000004E-3</v>
      </c>
      <c r="G249" s="4">
        <v>-98.298900000000003</v>
      </c>
      <c r="I249" s="4">
        <v>4.9093400000000003</v>
      </c>
      <c r="J249" s="4">
        <v>1.22684E-2</v>
      </c>
      <c r="K249" s="4">
        <v>-491.49700000000001</v>
      </c>
      <c r="M249" s="4">
        <v>4.9094100000000003</v>
      </c>
      <c r="N249" s="4">
        <v>3.09743E-2</v>
      </c>
      <c r="O249" s="4">
        <v>-982.99300000000005</v>
      </c>
      <c r="Q249" s="4">
        <v>4.9093900000000001</v>
      </c>
      <c r="R249" s="4">
        <v>0.15769900000000001</v>
      </c>
      <c r="S249" s="4">
        <v>-4914.96</v>
      </c>
      <c r="U249" s="4">
        <v>4.9092900000000004</v>
      </c>
      <c r="V249" s="4">
        <v>0.25541599999999998</v>
      </c>
      <c r="W249" s="4">
        <v>-9830.02</v>
      </c>
    </row>
    <row r="250" spans="1:23" x14ac:dyDescent="0.35">
      <c r="A250" s="4">
        <v>4.9295099999999996</v>
      </c>
      <c r="B250" s="3">
        <v>-3.7650800000000001E-3</v>
      </c>
      <c r="C250" s="4">
        <v>-48.955100000000002</v>
      </c>
      <c r="E250" s="4">
        <v>4.9295400000000003</v>
      </c>
      <c r="F250" s="3">
        <v>-4.8465000000000001E-3</v>
      </c>
      <c r="G250" s="4">
        <v>-97.909499999999994</v>
      </c>
      <c r="I250" s="4">
        <v>4.9294799999999999</v>
      </c>
      <c r="J250" s="4">
        <v>1.2200799999999999E-2</v>
      </c>
      <c r="K250" s="4">
        <v>-489.553</v>
      </c>
      <c r="M250" s="4">
        <v>4.92943</v>
      </c>
      <c r="N250" s="4">
        <v>4.4279899999999997E-2</v>
      </c>
      <c r="O250" s="4">
        <v>-979.09100000000001</v>
      </c>
      <c r="Q250" s="4">
        <v>4.9294099999999998</v>
      </c>
      <c r="R250" s="4">
        <v>0.174787</v>
      </c>
      <c r="S250" s="4">
        <v>-4895.4799999999996</v>
      </c>
      <c r="U250" s="4">
        <v>4.9295499999999999</v>
      </c>
      <c r="V250" s="4">
        <v>0.28046300000000002</v>
      </c>
      <c r="W250" s="4">
        <v>-9790.94</v>
      </c>
    </row>
    <row r="251" spans="1:23" x14ac:dyDescent="0.35">
      <c r="A251" s="4">
        <v>4.9495300000000002</v>
      </c>
      <c r="B251" s="3">
        <v>-6.8963799999999997E-3</v>
      </c>
      <c r="C251" s="4">
        <v>-48.740099999999998</v>
      </c>
      <c r="E251" s="4">
        <v>4.94956</v>
      </c>
      <c r="F251" s="3">
        <v>-1.11275E-3</v>
      </c>
      <c r="G251" s="4">
        <v>-97.479799999999997</v>
      </c>
      <c r="I251" s="4">
        <v>4.9494999999999996</v>
      </c>
      <c r="J251" s="4">
        <v>1.88411E-2</v>
      </c>
      <c r="K251" s="4">
        <v>-487.40199999999999</v>
      </c>
      <c r="M251" s="4">
        <v>4.9494499999999997</v>
      </c>
      <c r="N251" s="4">
        <v>4.4010500000000001E-2</v>
      </c>
      <c r="O251" s="4">
        <v>-974.80700000000002</v>
      </c>
      <c r="Q251" s="4">
        <v>4.9494300000000004</v>
      </c>
      <c r="R251" s="4">
        <v>0.17891099999999999</v>
      </c>
      <c r="S251" s="4">
        <v>-4874.03</v>
      </c>
      <c r="U251" s="4">
        <v>4.9495699999999996</v>
      </c>
      <c r="V251" s="4">
        <v>0.29599399999999998</v>
      </c>
      <c r="W251" s="4">
        <v>-9748.08</v>
      </c>
    </row>
    <row r="252" spans="1:23" x14ac:dyDescent="0.35">
      <c r="A252" s="4">
        <v>4.9695499999999999</v>
      </c>
      <c r="B252" s="3">
        <v>-4.3699699999999999E-3</v>
      </c>
      <c r="C252" s="4">
        <v>-48.505699999999997</v>
      </c>
      <c r="E252" s="4">
        <v>4.9694500000000001</v>
      </c>
      <c r="F252" s="3">
        <v>-9.5971800000000003E-3</v>
      </c>
      <c r="G252" s="4">
        <v>-97.011899999999997</v>
      </c>
      <c r="I252" s="4">
        <v>4.9695200000000002</v>
      </c>
      <c r="J252" s="4">
        <v>2.0138799999999998E-2</v>
      </c>
      <c r="K252" s="4">
        <v>-485.06799999999998</v>
      </c>
      <c r="M252" s="4">
        <v>4.9694700000000003</v>
      </c>
      <c r="N252" s="4">
        <v>4.9338300000000002E-2</v>
      </c>
      <c r="O252" s="4">
        <v>-970.11300000000006</v>
      </c>
      <c r="Q252" s="4">
        <v>4.9694399999999996</v>
      </c>
      <c r="R252" s="4">
        <v>0.20008300000000001</v>
      </c>
      <c r="S252" s="4">
        <v>-4850.54</v>
      </c>
      <c r="U252" s="4">
        <v>4.9695900000000002</v>
      </c>
      <c r="V252" s="4">
        <v>0.30587399999999998</v>
      </c>
      <c r="W252" s="4">
        <v>-9701.2800000000007</v>
      </c>
    </row>
    <row r="253" spans="1:23" x14ac:dyDescent="0.35">
      <c r="A253" s="4">
        <v>4.9894499999999997</v>
      </c>
      <c r="B253" s="3">
        <v>-4.0804999999999999E-3</v>
      </c>
      <c r="C253" s="4">
        <v>-48.253</v>
      </c>
      <c r="E253" s="4">
        <v>4.9894699999999998</v>
      </c>
      <c r="F253" s="3">
        <v>-5.4289300000000002E-3</v>
      </c>
      <c r="G253" s="4">
        <v>-96.504900000000006</v>
      </c>
      <c r="I253" s="4">
        <v>4.9895399999999999</v>
      </c>
      <c r="J253" s="4">
        <v>2.8980200000000001E-2</v>
      </c>
      <c r="K253" s="4">
        <v>-482.524</v>
      </c>
      <c r="M253" s="4">
        <v>4.98949</v>
      </c>
      <c r="N253" s="4">
        <v>5.6523499999999997E-2</v>
      </c>
      <c r="O253" s="4">
        <v>-965.03800000000001</v>
      </c>
      <c r="Q253" s="4">
        <v>4.9894600000000002</v>
      </c>
      <c r="R253" s="4">
        <v>0.21285899999999999</v>
      </c>
      <c r="S253" s="4">
        <v>-4825.21</v>
      </c>
      <c r="U253" s="4">
        <v>4.9896099999999999</v>
      </c>
      <c r="V253" s="4">
        <v>0.32578499999999999</v>
      </c>
      <c r="W253" s="4">
        <v>-9650.5499999999993</v>
      </c>
    </row>
    <row r="254" spans="1:23" x14ac:dyDescent="0.35">
      <c r="A254" s="4">
        <v>5.0097100000000001</v>
      </c>
      <c r="B254" s="3">
        <v>-6.3022099999999999E-3</v>
      </c>
      <c r="C254" s="4">
        <v>-47.979799999999997</v>
      </c>
      <c r="E254" s="4">
        <v>5.0096100000000003</v>
      </c>
      <c r="F254" s="3">
        <v>-8.5965900000000003E-5</v>
      </c>
      <c r="G254" s="4">
        <v>-95.959500000000006</v>
      </c>
      <c r="I254" s="4">
        <v>5.0096800000000004</v>
      </c>
      <c r="J254" s="4">
        <v>3.3116899999999998E-2</v>
      </c>
      <c r="K254" s="4">
        <v>-479.78699999999998</v>
      </c>
      <c r="M254" s="4">
        <v>5.0097500000000004</v>
      </c>
      <c r="N254" s="4">
        <v>5.9995800000000002E-2</v>
      </c>
      <c r="O254" s="4">
        <v>-959.58500000000004</v>
      </c>
      <c r="Q254" s="4">
        <v>5.0097300000000002</v>
      </c>
      <c r="R254" s="4">
        <v>0.21639</v>
      </c>
      <c r="S254" s="4">
        <v>-4797.9799999999996</v>
      </c>
      <c r="U254" s="4">
        <v>5.0096299999999996</v>
      </c>
      <c r="V254" s="4">
        <v>0.340144</v>
      </c>
      <c r="W254" s="4">
        <v>-9595.8700000000008</v>
      </c>
    </row>
    <row r="255" spans="1:23" x14ac:dyDescent="0.35">
      <c r="A255" s="4">
        <v>5.0296099999999999</v>
      </c>
      <c r="B255" s="3">
        <v>-4.9001499999999998E-3</v>
      </c>
      <c r="C255" s="4">
        <v>-47.687600000000003</v>
      </c>
      <c r="E255" s="4">
        <v>5.02963</v>
      </c>
      <c r="F255" s="3">
        <v>1.3824E-4</v>
      </c>
      <c r="G255" s="4">
        <v>-95.374600000000001</v>
      </c>
      <c r="I255" s="4">
        <v>5.0297000000000001</v>
      </c>
      <c r="J255" s="4">
        <v>2.8582400000000001E-2</v>
      </c>
      <c r="K255" s="4">
        <v>-476.86799999999999</v>
      </c>
      <c r="M255" s="4">
        <v>5.0297700000000001</v>
      </c>
      <c r="N255" s="4">
        <v>7.4318700000000001E-2</v>
      </c>
      <c r="O255" s="4">
        <v>-953.75</v>
      </c>
      <c r="Q255" s="4">
        <v>5.0297499999999999</v>
      </c>
      <c r="R255" s="4">
        <v>0.23405799999999999</v>
      </c>
      <c r="S255" s="4">
        <v>-4768.7</v>
      </c>
      <c r="U255" s="4">
        <v>5.0296500000000002</v>
      </c>
      <c r="V255" s="4">
        <v>0.355402</v>
      </c>
      <c r="W255" s="4">
        <v>-9537.44</v>
      </c>
    </row>
    <row r="256" spans="1:23" x14ac:dyDescent="0.35">
      <c r="A256" s="4">
        <v>5.0496299999999996</v>
      </c>
      <c r="B256" s="3">
        <v>-7.5165699999999998E-4</v>
      </c>
      <c r="C256" s="4">
        <v>-47.375300000000003</v>
      </c>
      <c r="E256" s="4">
        <v>5.0496499999999997</v>
      </c>
      <c r="F256" s="3">
        <v>1.3581000000000001E-3</v>
      </c>
      <c r="G256" s="4">
        <v>-94.752200000000002</v>
      </c>
      <c r="I256" s="4">
        <v>5.0497199999999998</v>
      </c>
      <c r="J256" s="4">
        <v>3.60411E-2</v>
      </c>
      <c r="K256" s="4">
        <v>-473.76799999999997</v>
      </c>
      <c r="M256" s="4">
        <v>5.04955</v>
      </c>
      <c r="N256" s="4">
        <v>7.8672699999999998E-2</v>
      </c>
      <c r="O256" s="4">
        <v>-947.53099999999995</v>
      </c>
      <c r="Q256" s="4">
        <v>5.0497699999999996</v>
      </c>
      <c r="R256" s="4">
        <v>0.23139999999999999</v>
      </c>
      <c r="S256" s="4">
        <v>-4737.53</v>
      </c>
      <c r="U256" s="4">
        <v>5.0496699999999999</v>
      </c>
      <c r="V256" s="4">
        <v>0.37242500000000001</v>
      </c>
      <c r="W256" s="4">
        <v>-9475.2199999999993</v>
      </c>
    </row>
    <row r="257" spans="1:23" x14ac:dyDescent="0.35">
      <c r="A257" s="4">
        <v>5.0696500000000002</v>
      </c>
      <c r="B257" s="3">
        <v>-1.36002E-4</v>
      </c>
      <c r="C257" s="4">
        <v>-47.044899999999998</v>
      </c>
      <c r="E257" s="4">
        <v>5.0696700000000003</v>
      </c>
      <c r="F257" s="3">
        <v>-7.5255700000000005E-4</v>
      </c>
      <c r="G257" s="4">
        <v>-94.0886</v>
      </c>
      <c r="I257" s="4">
        <v>5.0696199999999996</v>
      </c>
      <c r="J257" s="4">
        <v>4.4516899999999998E-2</v>
      </c>
      <c r="K257" s="4">
        <v>-470.452</v>
      </c>
      <c r="M257" s="4">
        <v>5.0695699999999997</v>
      </c>
      <c r="N257" s="4">
        <v>7.7976699999999996E-2</v>
      </c>
      <c r="O257" s="4">
        <v>-940.90099999999995</v>
      </c>
      <c r="Q257" s="4">
        <v>5.0697900000000002</v>
      </c>
      <c r="R257" s="4">
        <v>0.24520900000000001</v>
      </c>
      <c r="S257" s="4">
        <v>-4704.6499999999996</v>
      </c>
      <c r="U257" s="4">
        <v>5.0696899999999996</v>
      </c>
      <c r="V257" s="4">
        <v>0.381517</v>
      </c>
      <c r="W257" s="4">
        <v>-9409.11</v>
      </c>
    </row>
    <row r="258" spans="1:23" x14ac:dyDescent="0.35">
      <c r="A258" s="4">
        <v>5.0897899999999998</v>
      </c>
      <c r="B258" s="3">
        <v>-4.4248999999999998E-3</v>
      </c>
      <c r="C258" s="4">
        <v>-46.695900000000002</v>
      </c>
      <c r="E258" s="4">
        <v>5.0898099999999999</v>
      </c>
      <c r="F258" s="3">
        <v>6.4304800000000001E-4</v>
      </c>
      <c r="G258" s="4">
        <v>-93.391400000000004</v>
      </c>
      <c r="I258" s="4">
        <v>5.08988</v>
      </c>
      <c r="J258" s="4">
        <v>4.4970700000000002E-2</v>
      </c>
      <c r="K258" s="4">
        <v>-466.96199999999999</v>
      </c>
      <c r="M258" s="4">
        <v>5.0898300000000001</v>
      </c>
      <c r="N258" s="4">
        <v>8.7988700000000003E-2</v>
      </c>
      <c r="O258" s="4">
        <v>-933.91700000000003</v>
      </c>
      <c r="Q258" s="4">
        <v>5.0898099999999999</v>
      </c>
      <c r="R258" s="4">
        <v>0.26089099999999998</v>
      </c>
      <c r="S258" s="4">
        <v>-4669.66</v>
      </c>
      <c r="U258" s="4">
        <v>5.08995</v>
      </c>
      <c r="V258" s="4">
        <v>0.39409300000000003</v>
      </c>
      <c r="W258" s="4">
        <v>-9339.2900000000009</v>
      </c>
    </row>
    <row r="259" spans="1:23" x14ac:dyDescent="0.35">
      <c r="A259" s="4">
        <v>5.1098100000000004</v>
      </c>
      <c r="B259" s="3">
        <v>-5.1189699999999998E-4</v>
      </c>
      <c r="C259" s="4">
        <v>-46.328099999999999</v>
      </c>
      <c r="E259" s="4">
        <v>5.1098299999999997</v>
      </c>
      <c r="F259" s="3">
        <v>8.4017899999999993E-3</v>
      </c>
      <c r="G259" s="4">
        <v>-92.656700000000001</v>
      </c>
      <c r="I259" s="4">
        <v>5.1097799999999998</v>
      </c>
      <c r="J259" s="4">
        <v>5.41704E-2</v>
      </c>
      <c r="K259" s="4">
        <v>-463.28300000000002</v>
      </c>
      <c r="M259" s="4">
        <v>5.1098499999999998</v>
      </c>
      <c r="N259" s="4">
        <v>8.7789300000000001E-2</v>
      </c>
      <c r="O259" s="4">
        <v>-926.55499999999995</v>
      </c>
      <c r="Q259" s="4">
        <v>5.1098299999999997</v>
      </c>
      <c r="R259" s="4">
        <v>0.25895000000000001</v>
      </c>
      <c r="S259" s="4">
        <v>-4632.87</v>
      </c>
      <c r="U259" s="4">
        <v>5.1097299999999999</v>
      </c>
      <c r="V259" s="4">
        <v>0.41337600000000002</v>
      </c>
      <c r="W259" s="4">
        <v>-9265.61</v>
      </c>
    </row>
    <row r="260" spans="1:23" x14ac:dyDescent="0.35">
      <c r="A260" s="4">
        <v>5.1298300000000001</v>
      </c>
      <c r="B260" s="3">
        <v>-3.6570500000000002E-4</v>
      </c>
      <c r="C260" s="4">
        <v>-45.941200000000002</v>
      </c>
      <c r="E260" s="4">
        <v>5.1298500000000002</v>
      </c>
      <c r="F260" s="3">
        <v>5.1703499999999998E-3</v>
      </c>
      <c r="G260" s="4">
        <v>-91.8827</v>
      </c>
      <c r="I260" s="4">
        <v>5.1298000000000004</v>
      </c>
      <c r="J260" s="4">
        <v>4.8002900000000001E-2</v>
      </c>
      <c r="K260" s="4">
        <v>-459.41699999999997</v>
      </c>
      <c r="M260" s="4">
        <v>5.1298700000000004</v>
      </c>
      <c r="N260" s="4">
        <v>9.5405799999999999E-2</v>
      </c>
      <c r="O260" s="4">
        <v>-918.82100000000003</v>
      </c>
      <c r="Q260" s="4">
        <v>5.1298500000000002</v>
      </c>
      <c r="R260" s="4">
        <v>0.26766800000000002</v>
      </c>
      <c r="S260" s="4">
        <v>-4594.12</v>
      </c>
      <c r="U260" s="4">
        <v>5.1297499999999996</v>
      </c>
      <c r="V260" s="4">
        <v>0.428568</v>
      </c>
      <c r="W260" s="4">
        <v>-9188.36</v>
      </c>
    </row>
    <row r="261" spans="1:23" x14ac:dyDescent="0.35">
      <c r="A261" s="4">
        <v>5.1498499999999998</v>
      </c>
      <c r="B261" s="3">
        <v>2.6444799999999998E-3</v>
      </c>
      <c r="C261" s="4">
        <v>-45.536700000000003</v>
      </c>
      <c r="E261" s="4">
        <v>5.1498699999999999</v>
      </c>
      <c r="F261" s="3">
        <v>7.1127400000000002E-3</v>
      </c>
      <c r="G261" s="4">
        <v>-91.073099999999997</v>
      </c>
      <c r="I261" s="4">
        <v>5.1498200000000001</v>
      </c>
      <c r="J261" s="4">
        <v>5.2241900000000001E-2</v>
      </c>
      <c r="K261" s="4">
        <v>-455.35899999999998</v>
      </c>
      <c r="M261" s="4">
        <v>5.1498900000000001</v>
      </c>
      <c r="N261" s="4">
        <v>0.102862</v>
      </c>
      <c r="O261" s="4">
        <v>-910.72199999999998</v>
      </c>
      <c r="Q261" s="4">
        <v>5.1498600000000003</v>
      </c>
      <c r="R261" s="4">
        <v>0.28031499999999998</v>
      </c>
      <c r="S261" s="4">
        <v>-4553.59</v>
      </c>
      <c r="U261" s="4">
        <v>5.1497700000000002</v>
      </c>
      <c r="V261" s="4">
        <v>0.44020199999999998</v>
      </c>
      <c r="W261" s="4">
        <v>-9107.2900000000009</v>
      </c>
    </row>
    <row r="262" spans="1:23" x14ac:dyDescent="0.35">
      <c r="A262" s="4">
        <v>5.1698700000000004</v>
      </c>
      <c r="B262" s="3">
        <v>-5.3326299999999997E-4</v>
      </c>
      <c r="C262" s="4">
        <v>-45.113100000000003</v>
      </c>
      <c r="E262" s="4">
        <v>5.1698899999999997</v>
      </c>
      <c r="F262" s="3">
        <v>5.0323399999999997E-3</v>
      </c>
      <c r="G262" s="4">
        <v>-90.226500000000001</v>
      </c>
      <c r="I262" s="4">
        <v>5.1698399999999998</v>
      </c>
      <c r="J262" s="4">
        <v>6.2292800000000002E-2</v>
      </c>
      <c r="K262" s="4">
        <v>-451.12900000000002</v>
      </c>
      <c r="M262" s="4">
        <v>5.1699099999999998</v>
      </c>
      <c r="N262" s="4">
        <v>9.8191799999999996E-2</v>
      </c>
      <c r="O262" s="4">
        <v>-902.25699999999995</v>
      </c>
      <c r="Q262" s="4">
        <v>5.16988</v>
      </c>
      <c r="R262" s="4">
        <v>0.28349000000000002</v>
      </c>
      <c r="S262" s="4">
        <v>-4511.3</v>
      </c>
      <c r="U262" s="4">
        <v>5.1697899999999999</v>
      </c>
      <c r="V262" s="4">
        <v>0.45030100000000001</v>
      </c>
      <c r="W262" s="4">
        <v>-9022.7199999999993</v>
      </c>
    </row>
    <row r="263" spans="1:23" x14ac:dyDescent="0.35">
      <c r="A263" s="4">
        <v>5.19001</v>
      </c>
      <c r="B263" s="3">
        <v>-1.15011E-3</v>
      </c>
      <c r="C263" s="4">
        <v>-44.671199999999999</v>
      </c>
      <c r="E263" s="4">
        <v>5.1900300000000001</v>
      </c>
      <c r="F263" s="3">
        <v>8.5477899999999996E-3</v>
      </c>
      <c r="G263" s="4">
        <v>-89.343500000000006</v>
      </c>
      <c r="I263" s="4">
        <v>5.1899800000000003</v>
      </c>
      <c r="J263" s="4">
        <v>6.2868999999999994E-2</v>
      </c>
      <c r="K263" s="4">
        <v>-446.71600000000001</v>
      </c>
      <c r="M263" s="4">
        <v>5.1899300000000004</v>
      </c>
      <c r="N263" s="4">
        <v>0.103629</v>
      </c>
      <c r="O263" s="4">
        <v>-893.41800000000001</v>
      </c>
      <c r="Q263" s="4">
        <v>5.1898999999999997</v>
      </c>
      <c r="R263" s="4">
        <v>0.29425099999999998</v>
      </c>
      <c r="S263" s="4">
        <v>-4467.17</v>
      </c>
      <c r="U263" s="4">
        <v>5.1900500000000003</v>
      </c>
      <c r="V263" s="4">
        <v>0.46203499999999997</v>
      </c>
      <c r="W263" s="4">
        <v>-8934.44</v>
      </c>
    </row>
    <row r="264" spans="1:23" x14ac:dyDescent="0.35">
      <c r="A264" s="4">
        <v>5.2100299999999997</v>
      </c>
      <c r="B264" s="3">
        <v>3.4503099999999998E-3</v>
      </c>
      <c r="C264" s="4">
        <v>-44.2121</v>
      </c>
      <c r="E264" s="4">
        <v>5.2100499999999998</v>
      </c>
      <c r="F264" s="4">
        <v>1.19609E-2</v>
      </c>
      <c r="G264" s="4">
        <v>-88.424400000000006</v>
      </c>
      <c r="I264" s="4">
        <v>5.21</v>
      </c>
      <c r="J264" s="4">
        <v>6.3451800000000003E-2</v>
      </c>
      <c r="K264" s="4">
        <v>-442.13900000000001</v>
      </c>
      <c r="M264" s="4">
        <v>5.2099500000000001</v>
      </c>
      <c r="N264" s="4">
        <v>0.11157499999999999</v>
      </c>
      <c r="O264" s="4">
        <v>-884.24199999999996</v>
      </c>
      <c r="Q264" s="4">
        <v>5.2099200000000003</v>
      </c>
      <c r="R264" s="4">
        <v>0.30229200000000001</v>
      </c>
      <c r="S264" s="4">
        <v>-4421.17</v>
      </c>
      <c r="U264" s="4">
        <v>5.21007</v>
      </c>
      <c r="V264" s="4">
        <v>0.482796</v>
      </c>
      <c r="W264" s="4">
        <v>-8842.3799999999992</v>
      </c>
    </row>
    <row r="265" spans="1:23" x14ac:dyDescent="0.35">
      <c r="A265" s="4">
        <v>5.2300500000000003</v>
      </c>
      <c r="B265" s="3">
        <v>5.07772E-3</v>
      </c>
      <c r="C265" s="4">
        <v>-43.735399999999998</v>
      </c>
      <c r="E265" s="4">
        <v>5.2299499999999997</v>
      </c>
      <c r="F265" s="4">
        <v>1.2830599999999999E-2</v>
      </c>
      <c r="G265" s="4">
        <v>-87.470399999999998</v>
      </c>
      <c r="I265" s="4">
        <v>5.2300199999999997</v>
      </c>
      <c r="J265" s="4">
        <v>6.5285899999999994E-2</v>
      </c>
      <c r="K265" s="4">
        <v>-437.35899999999998</v>
      </c>
      <c r="M265" s="4">
        <v>5.2299699999999998</v>
      </c>
      <c r="N265" s="4">
        <v>0.11523600000000001</v>
      </c>
      <c r="O265" s="4">
        <v>-874.702</v>
      </c>
      <c r="Q265" s="4">
        <v>5.22994</v>
      </c>
      <c r="R265" s="4">
        <v>0.30362699999999998</v>
      </c>
      <c r="S265" s="4">
        <v>-4373.4399999999996</v>
      </c>
      <c r="U265" s="4">
        <v>5.2300899999999997</v>
      </c>
      <c r="V265" s="4">
        <v>0.49545699999999998</v>
      </c>
      <c r="W265" s="4">
        <v>-8747.0499999999993</v>
      </c>
    </row>
    <row r="266" spans="1:23" x14ac:dyDescent="0.35">
      <c r="A266" s="4">
        <v>5.2499500000000001</v>
      </c>
      <c r="B266" s="3">
        <v>4.9195999999999997E-3</v>
      </c>
      <c r="C266" s="4">
        <v>-43.240299999999998</v>
      </c>
      <c r="E266" s="4">
        <v>5.2499700000000002</v>
      </c>
      <c r="F266" s="4">
        <v>1.21908E-2</v>
      </c>
      <c r="G266" s="4">
        <v>-86.480599999999995</v>
      </c>
      <c r="I266" s="4">
        <v>5.2500400000000003</v>
      </c>
      <c r="J266" s="4">
        <v>7.1313199999999993E-2</v>
      </c>
      <c r="K266" s="4">
        <v>-432.39699999999999</v>
      </c>
      <c r="M266" s="4">
        <v>5.2499900000000004</v>
      </c>
      <c r="N266" s="4">
        <v>0.12081799999999999</v>
      </c>
      <c r="O266" s="4">
        <v>-864.79499999999996</v>
      </c>
      <c r="Q266" s="4">
        <v>5.2499599999999997</v>
      </c>
      <c r="R266" s="4">
        <v>0.31452200000000002</v>
      </c>
      <c r="S266" s="4">
        <v>-4324.12</v>
      </c>
      <c r="U266" s="4">
        <v>5.2501100000000003</v>
      </c>
      <c r="V266" s="4">
        <v>0.50421199999999999</v>
      </c>
      <c r="W266" s="4">
        <v>-8648.34</v>
      </c>
    </row>
    <row r="267" spans="1:23" x14ac:dyDescent="0.35">
      <c r="A267" s="4">
        <v>5.2702099999999996</v>
      </c>
      <c r="B267" s="3">
        <v>3.43319E-3</v>
      </c>
      <c r="C267" s="4">
        <v>-42.727699999999999</v>
      </c>
      <c r="E267" s="4">
        <v>5.2701099999999999</v>
      </c>
      <c r="F267" s="4">
        <v>1.1839199999999999E-2</v>
      </c>
      <c r="G267" s="4">
        <v>-85.454800000000006</v>
      </c>
      <c r="I267" s="4">
        <v>5.2701799999999999</v>
      </c>
      <c r="J267" s="4">
        <v>7.4137900000000007E-2</v>
      </c>
      <c r="K267" s="4">
        <v>-427.28</v>
      </c>
      <c r="M267" s="4">
        <v>5.2702499999999999</v>
      </c>
      <c r="N267" s="4">
        <v>0.116631</v>
      </c>
      <c r="O267" s="4">
        <v>-854.553</v>
      </c>
      <c r="Q267" s="4">
        <v>5.2702299999999997</v>
      </c>
      <c r="R267" s="4">
        <v>0.323492</v>
      </c>
      <c r="S267" s="4">
        <v>-4272.7700000000004</v>
      </c>
      <c r="U267" s="4">
        <v>5.27013</v>
      </c>
      <c r="V267" s="4">
        <v>0.51632</v>
      </c>
      <c r="W267" s="4">
        <v>-8545.5400000000009</v>
      </c>
    </row>
    <row r="268" spans="1:23" x14ac:dyDescent="0.35">
      <c r="A268" s="4">
        <v>5.2901100000000003</v>
      </c>
      <c r="B268" s="3">
        <v>4.9042599999999997E-3</v>
      </c>
      <c r="C268" s="4">
        <v>-42.198799999999999</v>
      </c>
      <c r="E268" s="4">
        <v>5.2901300000000004</v>
      </c>
      <c r="F268" s="4">
        <v>1.20409E-2</v>
      </c>
      <c r="G268" s="4">
        <v>-84.397099999999995</v>
      </c>
      <c r="I268" s="4">
        <v>5.2901999999999996</v>
      </c>
      <c r="J268" s="4">
        <v>7.9875100000000004E-2</v>
      </c>
      <c r="K268" s="4">
        <v>-421.98</v>
      </c>
      <c r="M268" s="4">
        <v>5.2902699999999996</v>
      </c>
      <c r="N268" s="4">
        <v>0.119063</v>
      </c>
      <c r="O268" s="4">
        <v>-843.96699999999998</v>
      </c>
      <c r="Q268" s="4">
        <v>5.2902500000000003</v>
      </c>
      <c r="R268" s="4">
        <v>0.32616299999999998</v>
      </c>
      <c r="S268" s="4">
        <v>-4219.97</v>
      </c>
      <c r="U268" s="4">
        <v>5.2901499999999997</v>
      </c>
      <c r="V268" s="4">
        <v>0.529026</v>
      </c>
      <c r="W268" s="4">
        <v>-8439.7999999999993</v>
      </c>
    </row>
    <row r="269" spans="1:23" x14ac:dyDescent="0.35">
      <c r="A269" s="4">
        <v>5.31013</v>
      </c>
      <c r="B269" s="3">
        <v>6.9013599999999996E-3</v>
      </c>
      <c r="C269" s="4">
        <v>-41.652500000000003</v>
      </c>
      <c r="E269" s="4">
        <v>5.3101500000000001</v>
      </c>
      <c r="F269" s="4">
        <v>1.9088000000000001E-2</v>
      </c>
      <c r="G269" s="4">
        <v>-83.3048</v>
      </c>
      <c r="I269" s="4">
        <v>5.3102200000000002</v>
      </c>
      <c r="J269" s="4">
        <v>7.6154399999999997E-2</v>
      </c>
      <c r="K269" s="4">
        <v>-416.54</v>
      </c>
      <c r="M269" s="4">
        <v>5.3100500000000004</v>
      </c>
      <c r="N269" s="4">
        <v>0.12720799999999999</v>
      </c>
      <c r="O269" s="4">
        <v>-833.05399999999997</v>
      </c>
      <c r="Q269" s="4">
        <v>5.3102600000000004</v>
      </c>
      <c r="R269" s="4">
        <v>0.33636899999999997</v>
      </c>
      <c r="S269" s="4">
        <v>-4165.3</v>
      </c>
      <c r="U269" s="4">
        <v>5.3101700000000003</v>
      </c>
      <c r="V269" s="4">
        <v>0.54376999999999998</v>
      </c>
      <c r="W269" s="4">
        <v>-8330.57</v>
      </c>
    </row>
    <row r="270" spans="1:23" x14ac:dyDescent="0.35">
      <c r="A270" s="4">
        <v>5.3301499999999997</v>
      </c>
      <c r="B270" s="3">
        <v>6.1253599999999998E-3</v>
      </c>
      <c r="C270" s="4">
        <v>-41.0899</v>
      </c>
      <c r="E270" s="4">
        <v>5.3301699999999999</v>
      </c>
      <c r="F270" s="4">
        <v>1.89398E-2</v>
      </c>
      <c r="G270" s="4">
        <v>-82.178700000000006</v>
      </c>
      <c r="I270" s="4">
        <v>5.33012</v>
      </c>
      <c r="J270" s="4">
        <v>7.4649800000000002E-2</v>
      </c>
      <c r="K270" s="4">
        <v>-410.89699999999999</v>
      </c>
      <c r="M270" s="4">
        <v>5.3300700000000001</v>
      </c>
      <c r="N270" s="4">
        <v>0.12742700000000001</v>
      </c>
      <c r="O270" s="4">
        <v>-821.78200000000004</v>
      </c>
      <c r="Q270" s="4">
        <v>5.3302800000000001</v>
      </c>
      <c r="R270" s="4">
        <v>0.34104600000000002</v>
      </c>
      <c r="S270" s="4">
        <v>-4109.04</v>
      </c>
      <c r="U270" s="4">
        <v>5.33019</v>
      </c>
      <c r="V270" s="4">
        <v>0.55543699999999996</v>
      </c>
      <c r="W270" s="4">
        <v>-8218.32</v>
      </c>
    </row>
    <row r="271" spans="1:23" x14ac:dyDescent="0.35">
      <c r="A271" s="4">
        <v>5.3501700000000003</v>
      </c>
      <c r="B271" s="3">
        <v>8.0079499999999998E-3</v>
      </c>
      <c r="C271" s="4">
        <v>-40.509900000000002</v>
      </c>
      <c r="E271" s="4">
        <v>5.3501899999999996</v>
      </c>
      <c r="F271" s="4">
        <v>1.64371E-2</v>
      </c>
      <c r="G271" s="4">
        <v>-81.019599999999997</v>
      </c>
      <c r="I271" s="4">
        <v>5.3501399999999997</v>
      </c>
      <c r="J271" s="4">
        <v>8.1366900000000006E-2</v>
      </c>
      <c r="K271" s="4">
        <v>-405.11</v>
      </c>
      <c r="M271" s="4">
        <v>5.3500800000000002</v>
      </c>
      <c r="N271" s="4">
        <v>0.12922600000000001</v>
      </c>
      <c r="O271" s="4">
        <v>-810.197</v>
      </c>
      <c r="Q271" s="4">
        <v>5.35006</v>
      </c>
      <c r="R271" s="4">
        <v>0.34583999999999998</v>
      </c>
      <c r="S271" s="4">
        <v>-4051</v>
      </c>
      <c r="U271" s="4">
        <v>5.3502099999999997</v>
      </c>
      <c r="V271" s="4">
        <v>0.56210000000000004</v>
      </c>
      <c r="W271" s="4">
        <v>-8101.96</v>
      </c>
    </row>
    <row r="272" spans="1:23" x14ac:dyDescent="0.35">
      <c r="A272" s="4">
        <v>5.3703099999999999</v>
      </c>
      <c r="B272" s="3">
        <v>5.1155000000000003E-3</v>
      </c>
      <c r="C272" s="4">
        <v>-39.9146</v>
      </c>
      <c r="E272" s="4">
        <v>5.37033</v>
      </c>
      <c r="F272" s="4">
        <v>1.5797599999999998E-2</v>
      </c>
      <c r="G272" s="4">
        <v>-79.828500000000005</v>
      </c>
      <c r="I272" s="4">
        <v>5.3702800000000002</v>
      </c>
      <c r="J272" s="4">
        <v>8.3990200000000001E-2</v>
      </c>
      <c r="K272" s="4">
        <v>-399.14</v>
      </c>
      <c r="M272" s="4">
        <v>5.3703500000000002</v>
      </c>
      <c r="N272" s="4">
        <v>0.132853</v>
      </c>
      <c r="O272" s="4">
        <v>-798.29100000000005</v>
      </c>
      <c r="Q272" s="4">
        <v>5.3703200000000004</v>
      </c>
      <c r="R272" s="4">
        <v>0.35872100000000001</v>
      </c>
      <c r="S272" s="4">
        <v>-3991.48</v>
      </c>
      <c r="U272" s="4">
        <v>5.3702300000000003</v>
      </c>
      <c r="V272" s="4">
        <v>0.57496800000000003</v>
      </c>
      <c r="W272" s="4">
        <v>-7982.88</v>
      </c>
    </row>
    <row r="273" spans="1:23" x14ac:dyDescent="0.35">
      <c r="A273" s="4">
        <v>5.3903299999999996</v>
      </c>
      <c r="B273" s="3">
        <v>7.9007399999999998E-3</v>
      </c>
      <c r="C273" s="4">
        <v>-39.302599999999998</v>
      </c>
      <c r="E273" s="4">
        <v>5.3903499999999998</v>
      </c>
      <c r="F273" s="4">
        <v>2.1338900000000001E-2</v>
      </c>
      <c r="G273" s="4">
        <v>-78.604799999999997</v>
      </c>
      <c r="I273" s="4">
        <v>5.3902999999999999</v>
      </c>
      <c r="J273" s="4">
        <v>8.7087300000000006E-2</v>
      </c>
      <c r="K273" s="4">
        <v>-393.03199999999998</v>
      </c>
      <c r="M273" s="4">
        <v>5.3903699999999999</v>
      </c>
      <c r="N273" s="4">
        <v>0.131246</v>
      </c>
      <c r="O273" s="4">
        <v>-786.07</v>
      </c>
      <c r="Q273" s="4">
        <v>5.3903400000000001</v>
      </c>
      <c r="R273" s="4">
        <v>0.36278100000000002</v>
      </c>
      <c r="S273" s="4">
        <v>-3930.28</v>
      </c>
      <c r="U273" s="4">
        <v>5.39025</v>
      </c>
      <c r="V273" s="4">
        <v>0.58467899999999995</v>
      </c>
      <c r="W273" s="4">
        <v>-7860.73</v>
      </c>
    </row>
    <row r="274" spans="1:23" x14ac:dyDescent="0.35">
      <c r="A274" s="4">
        <v>5.4103500000000002</v>
      </c>
      <c r="B274" s="3">
        <v>9.8726999999999999E-3</v>
      </c>
      <c r="C274" s="4">
        <v>-38.675699999999999</v>
      </c>
      <c r="E274" s="4">
        <v>5.4103700000000003</v>
      </c>
      <c r="F274" s="4">
        <v>2.1744300000000001E-2</v>
      </c>
      <c r="G274" s="4">
        <v>-77.352400000000003</v>
      </c>
      <c r="I274" s="4">
        <v>5.4103199999999996</v>
      </c>
      <c r="J274" s="4">
        <v>9.06029E-2</v>
      </c>
      <c r="K274" s="4">
        <v>-386.75</v>
      </c>
      <c r="M274" s="4">
        <v>5.4103899999999996</v>
      </c>
      <c r="N274" s="4">
        <v>0.13789999999999999</v>
      </c>
      <c r="O274" s="4">
        <v>-773.51199999999994</v>
      </c>
      <c r="Q274" s="4">
        <v>5.4103599999999998</v>
      </c>
      <c r="R274" s="4">
        <v>0.36232799999999998</v>
      </c>
      <c r="S274" s="4">
        <v>-3867.55</v>
      </c>
      <c r="U274" s="4">
        <v>5.4102600000000001</v>
      </c>
      <c r="V274" s="4">
        <v>0.59596499999999997</v>
      </c>
      <c r="W274" s="4">
        <v>-7735.14</v>
      </c>
    </row>
    <row r="275" spans="1:23" x14ac:dyDescent="0.35">
      <c r="A275" s="4">
        <v>5.4303699999999999</v>
      </c>
      <c r="B275" s="4">
        <v>1.04254E-2</v>
      </c>
      <c r="C275" s="4">
        <v>-38.032299999999999</v>
      </c>
      <c r="E275" s="4">
        <v>5.4303900000000001</v>
      </c>
      <c r="F275" s="4">
        <v>2.4478400000000001E-2</v>
      </c>
      <c r="G275" s="4">
        <v>-76.063699999999997</v>
      </c>
      <c r="I275" s="4">
        <v>5.4303400000000002</v>
      </c>
      <c r="J275" s="4">
        <v>8.3773200000000006E-2</v>
      </c>
      <c r="K275" s="4">
        <v>-380.32</v>
      </c>
      <c r="M275" s="4">
        <v>5.4304100000000002</v>
      </c>
      <c r="N275" s="4">
        <v>0.14218500000000001</v>
      </c>
      <c r="O275" s="4">
        <v>-760.64800000000002</v>
      </c>
      <c r="Q275" s="4">
        <v>5.4303800000000004</v>
      </c>
      <c r="R275" s="4">
        <v>0.37397799999999998</v>
      </c>
      <c r="S275" s="4">
        <v>-3803.18</v>
      </c>
      <c r="U275" s="4">
        <v>5.4302799999999998</v>
      </c>
      <c r="V275" s="4">
        <v>0.61141500000000004</v>
      </c>
      <c r="W275" s="4">
        <v>-7606.34</v>
      </c>
    </row>
    <row r="276" spans="1:23" x14ac:dyDescent="0.35">
      <c r="A276" s="4">
        <v>5.4505100000000004</v>
      </c>
      <c r="B276" s="4">
        <v>1.16531E-2</v>
      </c>
      <c r="C276" s="4">
        <v>-37.374099999999999</v>
      </c>
      <c r="E276" s="4">
        <v>5.4505299999999997</v>
      </c>
      <c r="F276" s="4">
        <v>1.9672100000000001E-2</v>
      </c>
      <c r="G276" s="4">
        <v>-74.746899999999997</v>
      </c>
      <c r="I276" s="4">
        <v>5.4504799999999998</v>
      </c>
      <c r="J276" s="4">
        <v>8.9158500000000002E-2</v>
      </c>
      <c r="K276" s="4">
        <v>-373.74200000000002</v>
      </c>
      <c r="M276" s="4">
        <v>5.4504299999999999</v>
      </c>
      <c r="N276" s="4">
        <v>0.140485</v>
      </c>
      <c r="O276" s="4">
        <v>-747.48199999999997</v>
      </c>
      <c r="Q276" s="4">
        <v>5.4504000000000001</v>
      </c>
      <c r="R276" s="4">
        <v>0.38256800000000002</v>
      </c>
      <c r="S276" s="4">
        <v>-3737.32</v>
      </c>
      <c r="U276" s="4">
        <v>5.4505499999999998</v>
      </c>
      <c r="V276" s="4">
        <v>0.61637200000000003</v>
      </c>
      <c r="W276" s="4">
        <v>-7474.72</v>
      </c>
    </row>
    <row r="277" spans="1:23" x14ac:dyDescent="0.35">
      <c r="A277" s="4">
        <v>5.4705300000000001</v>
      </c>
      <c r="B277" s="3">
        <v>8.9466800000000003E-3</v>
      </c>
      <c r="C277" s="4">
        <v>-36.700800000000001</v>
      </c>
      <c r="E277" s="4">
        <v>5.4705500000000002</v>
      </c>
      <c r="F277" s="4">
        <v>2.0795999999999999E-2</v>
      </c>
      <c r="G277" s="4">
        <v>-73.402799999999999</v>
      </c>
      <c r="I277" s="4">
        <v>5.4705000000000004</v>
      </c>
      <c r="J277" s="4">
        <v>9.9677100000000005E-2</v>
      </c>
      <c r="K277" s="4">
        <v>-367.00400000000002</v>
      </c>
      <c r="M277" s="4">
        <v>5.4704499999999996</v>
      </c>
      <c r="N277" s="4">
        <v>0.14163100000000001</v>
      </c>
      <c r="O277" s="4">
        <v>-734.01900000000001</v>
      </c>
      <c r="Q277" s="4">
        <v>5.4704199999999998</v>
      </c>
      <c r="R277" s="4">
        <v>0.385436</v>
      </c>
      <c r="S277" s="4">
        <v>-3670.14</v>
      </c>
      <c r="U277" s="4">
        <v>5.4705700000000004</v>
      </c>
      <c r="V277" s="4">
        <v>0.62400299999999997</v>
      </c>
      <c r="W277" s="4">
        <v>-7340.46</v>
      </c>
    </row>
    <row r="278" spans="1:23" x14ac:dyDescent="0.35">
      <c r="A278" s="4">
        <v>5.4905499999999998</v>
      </c>
      <c r="B278" s="4">
        <v>1.2070300000000001E-2</v>
      </c>
      <c r="C278" s="4">
        <v>-36.012500000000003</v>
      </c>
      <c r="E278" s="4">
        <v>5.4904500000000001</v>
      </c>
      <c r="F278" s="4">
        <v>2.79159E-2</v>
      </c>
      <c r="G278" s="4">
        <v>-72.025000000000006</v>
      </c>
      <c r="I278" s="4">
        <v>5.4905200000000001</v>
      </c>
      <c r="J278" s="4">
        <v>9.2516200000000007E-2</v>
      </c>
      <c r="K278" s="4">
        <v>-360.13200000000001</v>
      </c>
      <c r="M278" s="4">
        <v>5.4904700000000002</v>
      </c>
      <c r="N278" s="4">
        <v>0.14097899999999999</v>
      </c>
      <c r="O278" s="4">
        <v>-720.26400000000001</v>
      </c>
      <c r="Q278" s="4">
        <v>5.4904400000000004</v>
      </c>
      <c r="R278" s="4">
        <v>0.39060400000000001</v>
      </c>
      <c r="S278" s="4">
        <v>-3601.3</v>
      </c>
      <c r="U278" s="4">
        <v>5.4905900000000001</v>
      </c>
      <c r="V278" s="4">
        <v>0.64115100000000003</v>
      </c>
      <c r="W278" s="4">
        <v>-7202.68</v>
      </c>
    </row>
    <row r="279" spans="1:23" x14ac:dyDescent="0.35">
      <c r="A279" s="4">
        <v>5.51044</v>
      </c>
      <c r="B279" s="4">
        <v>1.33218E-2</v>
      </c>
      <c r="C279" s="4">
        <v>-35.31</v>
      </c>
      <c r="E279" s="4">
        <v>5.5104699999999998</v>
      </c>
      <c r="F279" s="4">
        <v>2.72529E-2</v>
      </c>
      <c r="G279" s="4">
        <v>-70.619399999999999</v>
      </c>
      <c r="I279" s="4">
        <v>5.5105399999999998</v>
      </c>
      <c r="J279" s="4">
        <v>9.3009300000000003E-2</v>
      </c>
      <c r="K279" s="4">
        <v>-353.11</v>
      </c>
      <c r="M279" s="4">
        <v>5.5104899999999999</v>
      </c>
      <c r="N279" s="4">
        <v>0.144145</v>
      </c>
      <c r="O279" s="4">
        <v>-706.20399999999995</v>
      </c>
      <c r="Q279" s="4">
        <v>5.5104600000000001</v>
      </c>
      <c r="R279" s="4">
        <v>0.39541599999999999</v>
      </c>
      <c r="S279" s="4">
        <v>-3530.99</v>
      </c>
      <c r="U279" s="4">
        <v>5.5106099999999998</v>
      </c>
      <c r="V279" s="4">
        <v>0.64728300000000005</v>
      </c>
      <c r="W279" s="4">
        <v>-7062.11</v>
      </c>
    </row>
    <row r="280" spans="1:23" x14ac:dyDescent="0.35">
      <c r="A280" s="4">
        <v>5.5304599999999997</v>
      </c>
      <c r="B280" s="4">
        <v>1.35424E-2</v>
      </c>
      <c r="C280" s="4">
        <v>-34.593000000000004</v>
      </c>
      <c r="E280" s="4">
        <v>5.5304900000000004</v>
      </c>
      <c r="F280" s="4">
        <v>2.59215E-2</v>
      </c>
      <c r="G280" s="4">
        <v>-69.185900000000004</v>
      </c>
      <c r="I280" s="4">
        <v>5.5305600000000004</v>
      </c>
      <c r="J280" s="4">
        <v>9.6285200000000001E-2</v>
      </c>
      <c r="K280" s="4">
        <v>-345.94600000000003</v>
      </c>
      <c r="M280" s="4">
        <v>5.5305</v>
      </c>
      <c r="N280" s="4">
        <v>0.15362000000000001</v>
      </c>
      <c r="O280" s="4">
        <v>-691.86500000000001</v>
      </c>
      <c r="Q280" s="4">
        <v>5.5304799999999998</v>
      </c>
      <c r="R280" s="4">
        <v>0.40200999999999998</v>
      </c>
      <c r="S280" s="4">
        <v>-3459.33</v>
      </c>
      <c r="U280" s="4">
        <v>5.5303800000000001</v>
      </c>
      <c r="V280" s="4">
        <v>0.66125</v>
      </c>
      <c r="W280" s="4">
        <v>-6918.62</v>
      </c>
    </row>
    <row r="281" spans="1:23" x14ac:dyDescent="0.35">
      <c r="A281" s="4">
        <v>5.5506099999999998</v>
      </c>
      <c r="B281" s="4">
        <v>1.16975E-2</v>
      </c>
      <c r="C281" s="4">
        <v>-33.862499999999997</v>
      </c>
      <c r="E281" s="4">
        <v>5.55063</v>
      </c>
      <c r="F281" s="4">
        <v>2.7033600000000001E-2</v>
      </c>
      <c r="G281" s="4">
        <v>-67.725899999999996</v>
      </c>
      <c r="I281" s="4">
        <v>5.5507</v>
      </c>
      <c r="J281" s="4">
        <v>9.6883899999999995E-2</v>
      </c>
      <c r="K281" s="4">
        <v>-338.62799999999999</v>
      </c>
      <c r="M281" s="4">
        <v>5.55077</v>
      </c>
      <c r="N281" s="4">
        <v>0.14960200000000001</v>
      </c>
      <c r="O281" s="4">
        <v>-677.25199999999995</v>
      </c>
      <c r="Q281" s="4">
        <v>5.5507400000000002</v>
      </c>
      <c r="R281" s="4">
        <v>0.40876200000000001</v>
      </c>
      <c r="S281" s="4">
        <v>-3386.3</v>
      </c>
      <c r="U281" s="4">
        <v>5.5506500000000001</v>
      </c>
      <c r="V281" s="4">
        <v>0.66773899999999997</v>
      </c>
      <c r="W281" s="4">
        <v>-6772.47</v>
      </c>
    </row>
    <row r="282" spans="1:23" x14ac:dyDescent="0.35">
      <c r="A282" s="4">
        <v>5.5706300000000004</v>
      </c>
      <c r="B282" s="4">
        <v>1.2981899999999999E-2</v>
      </c>
      <c r="C282" s="4">
        <v>-33.118299999999998</v>
      </c>
      <c r="E282" s="4">
        <v>5.5706499999999997</v>
      </c>
      <c r="F282" s="4">
        <v>2.5322299999999999E-2</v>
      </c>
      <c r="G282" s="4">
        <v>-66.236400000000003</v>
      </c>
      <c r="I282" s="4">
        <v>5.5707199999999997</v>
      </c>
      <c r="J282" s="4">
        <v>0.10162</v>
      </c>
      <c r="K282" s="4">
        <v>-331.185</v>
      </c>
      <c r="M282" s="4">
        <v>5.5707899999999997</v>
      </c>
      <c r="N282" s="4">
        <v>0.14915400000000001</v>
      </c>
      <c r="O282" s="4">
        <v>-662.38</v>
      </c>
      <c r="Q282" s="4">
        <v>5.5707599999999999</v>
      </c>
      <c r="R282" s="4">
        <v>0.41119600000000001</v>
      </c>
      <c r="S282" s="4">
        <v>-3311.86</v>
      </c>
      <c r="U282" s="4">
        <v>5.5706699999999998</v>
      </c>
      <c r="V282" s="4">
        <v>0.66855299999999995</v>
      </c>
      <c r="W282" s="4">
        <v>-6623.83</v>
      </c>
    </row>
    <row r="283" spans="1:23" x14ac:dyDescent="0.35">
      <c r="A283" s="4">
        <v>5.5906399999999996</v>
      </c>
      <c r="B283" s="4">
        <v>1.7506500000000001E-2</v>
      </c>
      <c r="C283" s="4">
        <v>-32.360999999999997</v>
      </c>
      <c r="E283" s="4">
        <v>5.5906700000000003</v>
      </c>
      <c r="F283" s="4">
        <v>2.7855700000000001E-2</v>
      </c>
      <c r="G283" s="4">
        <v>-64.721599999999995</v>
      </c>
      <c r="I283" s="4">
        <v>5.5906200000000004</v>
      </c>
      <c r="J283" s="4">
        <v>0.104809</v>
      </c>
      <c r="K283" s="4">
        <v>-323.60899999999998</v>
      </c>
      <c r="M283" s="4">
        <v>5.59056</v>
      </c>
      <c r="N283" s="4">
        <v>0.15274699999999999</v>
      </c>
      <c r="O283" s="4">
        <v>-647.23400000000004</v>
      </c>
      <c r="Q283" s="4">
        <v>5.5907799999999996</v>
      </c>
      <c r="R283" s="4">
        <v>0.413047</v>
      </c>
      <c r="S283" s="4">
        <v>-3236.08</v>
      </c>
      <c r="U283" s="4">
        <v>5.5906799999999999</v>
      </c>
      <c r="V283" s="4">
        <v>0.68811299999999997</v>
      </c>
      <c r="W283" s="4">
        <v>-6472.13</v>
      </c>
    </row>
    <row r="284" spans="1:23" x14ac:dyDescent="0.35">
      <c r="A284" s="4">
        <v>5.6106600000000002</v>
      </c>
      <c r="B284" s="4">
        <v>1.80273E-2</v>
      </c>
      <c r="C284" s="4">
        <v>-31.590299999999999</v>
      </c>
      <c r="E284" s="4">
        <v>5.61069</v>
      </c>
      <c r="F284" s="4">
        <v>3.5622800000000003E-2</v>
      </c>
      <c r="G284" s="4">
        <v>-63.181399999999996</v>
      </c>
      <c r="I284" s="4">
        <v>5.6106400000000001</v>
      </c>
      <c r="J284" s="4">
        <v>9.7436499999999995E-2</v>
      </c>
      <c r="K284" s="4">
        <v>-315.923</v>
      </c>
      <c r="M284" s="4">
        <v>5.6105799999999997</v>
      </c>
      <c r="N284" s="4">
        <v>0.15346799999999999</v>
      </c>
      <c r="O284" s="4">
        <v>-631.83199999999999</v>
      </c>
      <c r="Q284" s="4">
        <v>5.6105600000000004</v>
      </c>
      <c r="R284" s="4">
        <v>0.42060900000000001</v>
      </c>
      <c r="S284" s="4">
        <v>-3159.07</v>
      </c>
      <c r="U284" s="4">
        <v>5.6106999999999996</v>
      </c>
      <c r="V284" s="4">
        <v>0.69557899999999995</v>
      </c>
      <c r="W284" s="4">
        <v>-6318.13</v>
      </c>
    </row>
    <row r="285" spans="1:23" x14ac:dyDescent="0.35">
      <c r="A285" s="4">
        <v>5.6308100000000003</v>
      </c>
      <c r="B285" s="4">
        <v>1.5042399999999999E-2</v>
      </c>
      <c r="C285" s="4">
        <v>-30.8078</v>
      </c>
      <c r="E285" s="4">
        <v>5.6308299999999996</v>
      </c>
      <c r="F285" s="4">
        <v>2.9638899999999999E-2</v>
      </c>
      <c r="G285" s="4">
        <v>-61.614899999999999</v>
      </c>
      <c r="I285" s="4">
        <v>5.6307799999999997</v>
      </c>
      <c r="J285" s="4">
        <v>0.102574</v>
      </c>
      <c r="K285" s="4">
        <v>-308.077</v>
      </c>
      <c r="M285" s="4">
        <v>5.6308499999999997</v>
      </c>
      <c r="N285" s="4">
        <v>0.155448</v>
      </c>
      <c r="O285" s="4">
        <v>-616.15599999999995</v>
      </c>
      <c r="Q285" s="4">
        <v>5.6308199999999999</v>
      </c>
      <c r="R285" s="4">
        <v>0.42642099999999999</v>
      </c>
      <c r="S285" s="4">
        <v>-3080.74</v>
      </c>
      <c r="U285" s="4">
        <v>5.6307200000000002</v>
      </c>
      <c r="V285" s="4">
        <v>0.70155100000000004</v>
      </c>
      <c r="W285" s="4">
        <v>-6161.59</v>
      </c>
    </row>
    <row r="286" spans="1:23" x14ac:dyDescent="0.35">
      <c r="A286" s="4">
        <v>5.65083</v>
      </c>
      <c r="B286" s="4">
        <v>1.48442E-2</v>
      </c>
      <c r="C286" s="4">
        <v>-30.012</v>
      </c>
      <c r="E286" s="4">
        <v>5.6508500000000002</v>
      </c>
      <c r="F286" s="4">
        <v>3.0832100000000001E-2</v>
      </c>
      <c r="G286" s="4">
        <v>-60.023299999999999</v>
      </c>
      <c r="I286" s="4">
        <v>5.6508000000000003</v>
      </c>
      <c r="J286" s="4">
        <v>0.10666</v>
      </c>
      <c r="K286" s="4">
        <v>-300.11700000000002</v>
      </c>
      <c r="M286" s="4">
        <v>5.6508700000000003</v>
      </c>
      <c r="N286" s="4">
        <v>0.15846199999999999</v>
      </c>
      <c r="O286" s="4">
        <v>-600.24099999999999</v>
      </c>
      <c r="Q286" s="4">
        <v>5.6508399999999996</v>
      </c>
      <c r="R286" s="4">
        <v>0.43049999999999999</v>
      </c>
      <c r="S286" s="4">
        <v>-3001.23</v>
      </c>
      <c r="U286" s="4">
        <v>5.6507399999999999</v>
      </c>
      <c r="V286" s="4">
        <v>0.71215399999999995</v>
      </c>
      <c r="W286" s="4">
        <v>-6002.42</v>
      </c>
    </row>
    <row r="287" spans="1:23" x14ac:dyDescent="0.35">
      <c r="A287" s="4">
        <v>5.6708499999999997</v>
      </c>
      <c r="B287" s="4">
        <v>1.6012100000000001E-2</v>
      </c>
      <c r="C287" s="4">
        <v>-29.204999999999998</v>
      </c>
      <c r="E287" s="4">
        <v>5.6708699999999999</v>
      </c>
      <c r="F287" s="4">
        <v>3.03778E-2</v>
      </c>
      <c r="G287" s="4">
        <v>-58.409599999999998</v>
      </c>
      <c r="I287" s="4">
        <v>5.67082</v>
      </c>
      <c r="J287" s="4">
        <v>0.101781</v>
      </c>
      <c r="K287" s="4">
        <v>-292.05700000000002</v>
      </c>
      <c r="M287" s="4">
        <v>5.67089</v>
      </c>
      <c r="N287" s="4">
        <v>0.15249499999999999</v>
      </c>
      <c r="O287" s="4">
        <v>-584.1</v>
      </c>
      <c r="Q287" s="4">
        <v>5.6708600000000002</v>
      </c>
      <c r="R287" s="4">
        <v>0.43590200000000001</v>
      </c>
      <c r="S287" s="4">
        <v>-2920.49</v>
      </c>
      <c r="U287" s="4">
        <v>5.6707599999999996</v>
      </c>
      <c r="V287" s="4">
        <v>0.71517200000000003</v>
      </c>
      <c r="W287" s="4">
        <v>-5840.91</v>
      </c>
    </row>
    <row r="288" spans="1:23" x14ac:dyDescent="0.35">
      <c r="A288" s="4">
        <v>5.6908599999999998</v>
      </c>
      <c r="B288" s="4">
        <v>1.6780799999999998E-2</v>
      </c>
      <c r="C288" s="4">
        <v>-28.3856</v>
      </c>
      <c r="E288" s="4">
        <v>5.6908899999999996</v>
      </c>
      <c r="F288" s="4">
        <v>3.2018100000000001E-2</v>
      </c>
      <c r="G288" s="4">
        <v>-56.770499999999998</v>
      </c>
      <c r="I288" s="4">
        <v>5.6908399999999997</v>
      </c>
      <c r="J288" s="4">
        <v>0.11218599999999999</v>
      </c>
      <c r="K288" s="4">
        <v>-283.86</v>
      </c>
      <c r="M288" s="4">
        <v>5.6909000000000001</v>
      </c>
      <c r="N288" s="4">
        <v>0.158968</v>
      </c>
      <c r="O288" s="4">
        <v>-567.71</v>
      </c>
      <c r="Q288" s="4">
        <v>5.6908799999999999</v>
      </c>
      <c r="R288" s="4">
        <v>0.43688199999999999</v>
      </c>
      <c r="S288" s="4">
        <v>-2838.53</v>
      </c>
      <c r="U288" s="4">
        <v>5.6907800000000002</v>
      </c>
      <c r="V288" s="4">
        <v>0.72441100000000003</v>
      </c>
      <c r="W288" s="4">
        <v>-5677.07</v>
      </c>
    </row>
    <row r="289" spans="1:23" x14ac:dyDescent="0.35">
      <c r="A289" s="4">
        <v>5.7110099999999999</v>
      </c>
      <c r="B289" s="4">
        <v>1.7845300000000001E-2</v>
      </c>
      <c r="C289" s="4">
        <v>-27.554400000000001</v>
      </c>
      <c r="E289" s="4">
        <v>5.7110300000000001</v>
      </c>
      <c r="F289" s="4">
        <v>3.6381299999999998E-2</v>
      </c>
      <c r="G289" s="4">
        <v>-55.110300000000002</v>
      </c>
      <c r="I289" s="4">
        <v>5.7109800000000002</v>
      </c>
      <c r="J289" s="4">
        <v>0.103851</v>
      </c>
      <c r="K289" s="4">
        <v>-275.54899999999998</v>
      </c>
      <c r="M289" s="4">
        <v>5.7109199999999998</v>
      </c>
      <c r="N289" s="4">
        <v>0.16358400000000001</v>
      </c>
      <c r="O289" s="4">
        <v>-551.09199999999998</v>
      </c>
      <c r="Q289" s="4">
        <v>5.7108999999999996</v>
      </c>
      <c r="R289" s="4">
        <v>0.44087999999999999</v>
      </c>
      <c r="S289" s="4">
        <v>-2755.44</v>
      </c>
      <c r="U289" s="4">
        <v>5.7110500000000002</v>
      </c>
      <c r="V289" s="4">
        <v>0.73770000000000002</v>
      </c>
      <c r="W289" s="4">
        <v>-5510.97</v>
      </c>
    </row>
    <row r="290" spans="1:23" x14ac:dyDescent="0.35">
      <c r="A290" s="4">
        <v>5.7310299999999996</v>
      </c>
      <c r="B290" s="4">
        <v>1.6555299999999998E-2</v>
      </c>
      <c r="C290" s="4">
        <v>-26.712599999999998</v>
      </c>
      <c r="E290" s="4">
        <v>5.7310499999999998</v>
      </c>
      <c r="F290" s="4">
        <v>3.4763700000000002E-2</v>
      </c>
      <c r="G290" s="4">
        <v>-53.425199999999997</v>
      </c>
      <c r="I290" s="4">
        <v>5.7309999999999999</v>
      </c>
      <c r="J290" s="4">
        <v>0.104134</v>
      </c>
      <c r="K290" s="4">
        <v>-267.13299999999998</v>
      </c>
      <c r="M290" s="4">
        <v>5.7309400000000004</v>
      </c>
      <c r="N290" s="4">
        <v>0.16040099999999999</v>
      </c>
      <c r="O290" s="4">
        <v>-534.25300000000004</v>
      </c>
      <c r="Q290" s="4">
        <v>5.7309200000000002</v>
      </c>
      <c r="R290" s="4">
        <v>0.44942399999999999</v>
      </c>
      <c r="S290" s="4">
        <v>-2671.27</v>
      </c>
      <c r="U290" s="4">
        <v>5.7310699999999999</v>
      </c>
      <c r="V290" s="4">
        <v>0.74131999999999998</v>
      </c>
      <c r="W290" s="4">
        <v>-5342.56</v>
      </c>
    </row>
    <row r="291" spans="1:23" x14ac:dyDescent="0.35">
      <c r="A291" s="4">
        <v>5.7510500000000002</v>
      </c>
      <c r="B291" s="4">
        <v>1.8594200000000002E-2</v>
      </c>
      <c r="C291" s="4">
        <v>-25.860499999999998</v>
      </c>
      <c r="E291" s="4">
        <v>5.7509499999999996</v>
      </c>
      <c r="F291" s="4">
        <v>3.0363299999999999E-2</v>
      </c>
      <c r="G291" s="4">
        <v>-51.720599999999997</v>
      </c>
      <c r="I291" s="4">
        <v>5.7510199999999996</v>
      </c>
      <c r="J291" s="4">
        <v>0.112427</v>
      </c>
      <c r="K291" s="4">
        <v>-258.60500000000002</v>
      </c>
      <c r="M291" s="4">
        <v>5.7509600000000001</v>
      </c>
      <c r="N291" s="4">
        <v>0.165936</v>
      </c>
      <c r="O291" s="4">
        <v>-517.20600000000002</v>
      </c>
      <c r="Q291" s="4">
        <v>5.7509399999999999</v>
      </c>
      <c r="R291" s="4">
        <v>0.45058500000000001</v>
      </c>
      <c r="S291" s="4">
        <v>-2586.0700000000002</v>
      </c>
      <c r="U291" s="4">
        <v>5.7510899999999996</v>
      </c>
      <c r="V291" s="4">
        <v>0.74423099999999998</v>
      </c>
      <c r="W291" s="4">
        <v>-5172.08</v>
      </c>
    </row>
    <row r="292" spans="1:23" x14ac:dyDescent="0.35">
      <c r="A292" s="4">
        <v>5.7709400000000004</v>
      </c>
      <c r="B292" s="4">
        <v>2.1902100000000001E-2</v>
      </c>
      <c r="C292" s="4">
        <v>-24.997199999999999</v>
      </c>
      <c r="E292" s="4">
        <v>5.7709700000000002</v>
      </c>
      <c r="F292" s="4">
        <v>3.4578699999999997E-2</v>
      </c>
      <c r="G292" s="4">
        <v>-49.9953</v>
      </c>
      <c r="I292" s="4">
        <v>5.7710400000000002</v>
      </c>
      <c r="J292" s="4">
        <v>0.111703</v>
      </c>
      <c r="K292" s="4">
        <v>-249.976</v>
      </c>
      <c r="M292" s="4">
        <v>5.7709799999999998</v>
      </c>
      <c r="N292" s="4">
        <v>0.16114600000000001</v>
      </c>
      <c r="O292" s="4">
        <v>-499.95299999999997</v>
      </c>
      <c r="Q292" s="4">
        <v>5.7709599999999996</v>
      </c>
      <c r="R292" s="4">
        <v>0.45449899999999999</v>
      </c>
      <c r="S292" s="4">
        <v>-2499.79</v>
      </c>
      <c r="U292" s="4">
        <v>5.7710999999999997</v>
      </c>
      <c r="V292" s="4">
        <v>0.75711399999999995</v>
      </c>
      <c r="W292" s="4">
        <v>-4999.62</v>
      </c>
    </row>
    <row r="293" spans="1:23" x14ac:dyDescent="0.35">
      <c r="A293" s="4">
        <v>5.7909600000000001</v>
      </c>
      <c r="B293" s="4">
        <v>2.00714E-2</v>
      </c>
      <c r="C293" s="4">
        <v>-24.124400000000001</v>
      </c>
      <c r="E293" s="4">
        <v>5.7909899999999999</v>
      </c>
      <c r="F293" s="4">
        <v>3.8986800000000002E-2</v>
      </c>
      <c r="G293" s="4">
        <v>-48.249299999999998</v>
      </c>
      <c r="I293" s="4">
        <v>5.7910599999999999</v>
      </c>
      <c r="J293" s="4">
        <v>0.11336</v>
      </c>
      <c r="K293" s="4">
        <v>-241.251</v>
      </c>
      <c r="M293" s="4">
        <v>5.7910000000000004</v>
      </c>
      <c r="N293" s="4">
        <v>0.15897</v>
      </c>
      <c r="O293" s="4">
        <v>-482.49599999999998</v>
      </c>
      <c r="Q293" s="4">
        <v>5.7909800000000002</v>
      </c>
      <c r="R293" s="4">
        <v>0.45459899999999998</v>
      </c>
      <c r="S293" s="4">
        <v>-2412.4899999999998</v>
      </c>
      <c r="U293" s="4">
        <v>5.7908799999999996</v>
      </c>
      <c r="V293" s="4">
        <v>0.75668599999999997</v>
      </c>
      <c r="W293" s="4">
        <v>-4824.91</v>
      </c>
    </row>
    <row r="294" spans="1:23" x14ac:dyDescent="0.35">
      <c r="A294" s="4">
        <v>5.8112300000000001</v>
      </c>
      <c r="B294" s="4">
        <v>1.9923699999999999E-2</v>
      </c>
      <c r="C294" s="4">
        <v>-23.2425</v>
      </c>
      <c r="E294" s="4">
        <v>5.8111300000000004</v>
      </c>
      <c r="F294" s="4">
        <v>3.6628099999999997E-2</v>
      </c>
      <c r="G294" s="4">
        <v>-46.4846</v>
      </c>
      <c r="I294" s="4">
        <v>5.8112000000000004</v>
      </c>
      <c r="J294" s="4">
        <v>0.107095</v>
      </c>
      <c r="K294" s="4">
        <v>-232.43</v>
      </c>
      <c r="M294" s="4">
        <v>5.8112700000000004</v>
      </c>
      <c r="N294" s="4">
        <v>0.16914799999999999</v>
      </c>
      <c r="O294" s="4">
        <v>-464.85</v>
      </c>
      <c r="Q294" s="4">
        <v>5.8112399999999997</v>
      </c>
      <c r="R294" s="4">
        <v>0.461536</v>
      </c>
      <c r="S294" s="4">
        <v>-2324.2399999999998</v>
      </c>
      <c r="U294" s="4">
        <v>5.81114</v>
      </c>
      <c r="V294" s="4">
        <v>0.77078100000000005</v>
      </c>
      <c r="W294" s="4">
        <v>-4648.5</v>
      </c>
    </row>
    <row r="295" spans="1:23" x14ac:dyDescent="0.35">
      <c r="A295" s="4">
        <v>5.8311200000000003</v>
      </c>
      <c r="B295" s="4">
        <v>2.1908400000000001E-2</v>
      </c>
      <c r="C295" s="4">
        <v>-22.3506</v>
      </c>
      <c r="E295" s="4">
        <v>5.8311500000000001</v>
      </c>
      <c r="F295" s="4">
        <v>3.53908E-2</v>
      </c>
      <c r="G295" s="4">
        <v>-44.701000000000001</v>
      </c>
      <c r="I295" s="4">
        <v>5.8312200000000001</v>
      </c>
      <c r="J295" s="4">
        <v>0.110086</v>
      </c>
      <c r="K295" s="4">
        <v>-223.50200000000001</v>
      </c>
      <c r="M295" s="4">
        <v>5.8312900000000001</v>
      </c>
      <c r="N295" s="4">
        <v>0.16731199999999999</v>
      </c>
      <c r="O295" s="4">
        <v>-447.005</v>
      </c>
      <c r="Q295" s="4">
        <v>5.8312600000000003</v>
      </c>
      <c r="R295" s="4">
        <v>0.46868799999999999</v>
      </c>
      <c r="S295" s="4">
        <v>-2235.11</v>
      </c>
      <c r="U295" s="4">
        <v>5.8311599999999997</v>
      </c>
      <c r="V295" s="4">
        <v>0.77954299999999999</v>
      </c>
      <c r="W295" s="4">
        <v>-4470.29</v>
      </c>
    </row>
    <row r="296" spans="1:23" x14ac:dyDescent="0.35">
      <c r="A296" s="4">
        <v>5.85114</v>
      </c>
      <c r="B296" s="4">
        <v>1.8478000000000001E-2</v>
      </c>
      <c r="C296" s="4">
        <v>-21.449100000000001</v>
      </c>
      <c r="E296" s="4">
        <v>5.8511699999999998</v>
      </c>
      <c r="F296" s="4">
        <v>3.52827E-2</v>
      </c>
      <c r="G296" s="4">
        <v>-42.898499999999999</v>
      </c>
      <c r="I296" s="4">
        <v>5.8511100000000003</v>
      </c>
      <c r="J296" s="4">
        <v>0.11430800000000001</v>
      </c>
      <c r="K296" s="4">
        <v>-214.49600000000001</v>
      </c>
      <c r="M296" s="4">
        <v>5.8510600000000004</v>
      </c>
      <c r="N296" s="4">
        <v>0.16836999999999999</v>
      </c>
      <c r="O296" s="4">
        <v>-428.98700000000002</v>
      </c>
      <c r="Q296" s="4">
        <v>5.85128</v>
      </c>
      <c r="R296" s="4">
        <v>0.468613</v>
      </c>
      <c r="S296" s="4">
        <v>-2144.94</v>
      </c>
      <c r="U296" s="4">
        <v>5.8511800000000003</v>
      </c>
      <c r="V296" s="4">
        <v>0.76948700000000003</v>
      </c>
      <c r="W296" s="4">
        <v>-4289.88</v>
      </c>
    </row>
    <row r="297" spans="1:23" x14ac:dyDescent="0.35">
      <c r="A297" s="4">
        <v>5.8711599999999997</v>
      </c>
      <c r="B297" s="4">
        <v>2.0814599999999999E-2</v>
      </c>
      <c r="C297" s="4">
        <v>-20.539899999999999</v>
      </c>
      <c r="E297" s="4">
        <v>5.8711900000000004</v>
      </c>
      <c r="F297" s="4">
        <v>3.6740099999999998E-2</v>
      </c>
      <c r="G297" s="4">
        <v>-41.080599999999997</v>
      </c>
      <c r="I297" s="4">
        <v>5.87113</v>
      </c>
      <c r="J297" s="4">
        <v>0.11486399999999999</v>
      </c>
      <c r="K297" s="4">
        <v>-205.40199999999999</v>
      </c>
      <c r="M297" s="4">
        <v>5.8710800000000001</v>
      </c>
      <c r="N297" s="4">
        <v>0.166878</v>
      </c>
      <c r="O297" s="4">
        <v>-410.79599999999999</v>
      </c>
      <c r="Q297" s="4">
        <v>5.8710599999999999</v>
      </c>
      <c r="R297" s="4">
        <v>0.47026800000000002</v>
      </c>
      <c r="S297" s="4">
        <v>-2054</v>
      </c>
      <c r="U297" s="4">
        <v>5.8712</v>
      </c>
      <c r="V297" s="4">
        <v>0.78412700000000002</v>
      </c>
      <c r="W297" s="4">
        <v>-4107.9799999999996</v>
      </c>
    </row>
    <row r="298" spans="1:23" x14ac:dyDescent="0.35">
      <c r="A298" s="4">
        <v>5.8913000000000002</v>
      </c>
      <c r="B298" s="4">
        <v>2.6039E-2</v>
      </c>
      <c r="C298" s="4">
        <v>-19.622299999999999</v>
      </c>
      <c r="E298" s="4">
        <v>5.89133</v>
      </c>
      <c r="F298" s="4">
        <v>3.9454400000000001E-2</v>
      </c>
      <c r="G298" s="4">
        <v>-39.244500000000002</v>
      </c>
      <c r="I298" s="4">
        <v>5.8912800000000001</v>
      </c>
      <c r="J298" s="4">
        <v>0.112788</v>
      </c>
      <c r="K298" s="4">
        <v>-196.22200000000001</v>
      </c>
      <c r="M298" s="4">
        <v>5.8913399999999996</v>
      </c>
      <c r="N298" s="4">
        <v>0.16563</v>
      </c>
      <c r="O298" s="4">
        <v>-392.447</v>
      </c>
      <c r="Q298" s="4">
        <v>5.8913200000000003</v>
      </c>
      <c r="R298" s="4">
        <v>0.47213500000000003</v>
      </c>
      <c r="S298" s="4">
        <v>-1962.17</v>
      </c>
      <c r="U298" s="4">
        <v>5.8912199999999997</v>
      </c>
      <c r="V298" s="4">
        <v>0.79325699999999999</v>
      </c>
      <c r="W298" s="4">
        <v>-3924.41</v>
      </c>
    </row>
    <row r="299" spans="1:23" x14ac:dyDescent="0.35">
      <c r="A299" s="4">
        <v>5.9113199999999999</v>
      </c>
      <c r="B299" s="4">
        <v>2.0222E-2</v>
      </c>
      <c r="C299" s="4">
        <v>-18.6966</v>
      </c>
      <c r="E299" s="4">
        <v>5.9113499999999997</v>
      </c>
      <c r="F299" s="4">
        <v>4.0596800000000002E-2</v>
      </c>
      <c r="G299" s="4">
        <v>-37.3932</v>
      </c>
      <c r="I299" s="4">
        <v>5.9112900000000002</v>
      </c>
      <c r="J299" s="4">
        <v>0.11312899999999999</v>
      </c>
      <c r="K299" s="4">
        <v>-186.97200000000001</v>
      </c>
      <c r="M299" s="4">
        <v>5.9113600000000002</v>
      </c>
      <c r="N299" s="4">
        <v>0.17272100000000001</v>
      </c>
      <c r="O299" s="4">
        <v>-373.935</v>
      </c>
      <c r="Q299" s="4">
        <v>5.91134</v>
      </c>
      <c r="R299" s="4">
        <v>0.477356</v>
      </c>
      <c r="S299" s="4">
        <v>-1869.66</v>
      </c>
      <c r="U299" s="4">
        <v>5.9112400000000003</v>
      </c>
      <c r="V299" s="4">
        <v>0.79310000000000003</v>
      </c>
      <c r="W299" s="4">
        <v>-3739.4</v>
      </c>
    </row>
    <row r="300" spans="1:23" x14ac:dyDescent="0.35">
      <c r="A300" s="4">
        <v>5.9313399999999996</v>
      </c>
      <c r="B300" s="4">
        <v>2.21329E-2</v>
      </c>
      <c r="C300" s="4">
        <v>-17.7637</v>
      </c>
      <c r="E300" s="4">
        <v>5.9313700000000003</v>
      </c>
      <c r="F300" s="4">
        <v>3.6718500000000001E-2</v>
      </c>
      <c r="G300" s="4">
        <v>-35.526699999999998</v>
      </c>
      <c r="I300" s="4">
        <v>5.9313099999999999</v>
      </c>
      <c r="J300" s="4">
        <v>0.116953</v>
      </c>
      <c r="K300" s="4">
        <v>-177.63499999999999</v>
      </c>
      <c r="M300" s="4">
        <v>5.9313799999999999</v>
      </c>
      <c r="N300" s="4">
        <v>0.17504800000000001</v>
      </c>
      <c r="O300" s="4">
        <v>-355.27</v>
      </c>
      <c r="Q300" s="4">
        <v>5.9313599999999997</v>
      </c>
      <c r="R300" s="4">
        <v>0.48324899999999998</v>
      </c>
      <c r="S300" s="4">
        <v>-1776.4</v>
      </c>
      <c r="U300" s="4">
        <v>5.93126</v>
      </c>
      <c r="V300" s="4">
        <v>0.80643299999999996</v>
      </c>
      <c r="W300" s="4">
        <v>-3552.76</v>
      </c>
    </row>
    <row r="301" spans="1:23" x14ac:dyDescent="0.35">
      <c r="A301" s="4">
        <v>5.9513600000000002</v>
      </c>
      <c r="B301" s="4">
        <v>2.4740000000000002E-2</v>
      </c>
      <c r="C301" s="4">
        <v>-16.823499999999999</v>
      </c>
      <c r="E301" s="4">
        <v>5.95139</v>
      </c>
      <c r="F301" s="4">
        <v>3.8683500000000003E-2</v>
      </c>
      <c r="G301" s="4">
        <v>-33.6462</v>
      </c>
      <c r="I301" s="4">
        <v>5.9513299999999996</v>
      </c>
      <c r="J301" s="4">
        <v>0.11704199999999999</v>
      </c>
      <c r="K301" s="4">
        <v>-168.232</v>
      </c>
      <c r="M301" s="4">
        <v>5.9513999999999996</v>
      </c>
      <c r="N301" s="4">
        <v>0.167654</v>
      </c>
      <c r="O301" s="4">
        <v>-336.46899999999999</v>
      </c>
      <c r="Q301" s="4">
        <v>5.9513800000000003</v>
      </c>
      <c r="R301" s="4">
        <v>0.47855900000000001</v>
      </c>
      <c r="S301" s="4">
        <v>-1682.36</v>
      </c>
      <c r="U301" s="4">
        <v>5.9512799999999997</v>
      </c>
      <c r="V301" s="4">
        <v>0.80005499999999996</v>
      </c>
      <c r="W301" s="4">
        <v>-3364.61</v>
      </c>
    </row>
    <row r="302" spans="1:23" x14ac:dyDescent="0.35">
      <c r="A302" s="4">
        <v>5.9713799999999999</v>
      </c>
      <c r="B302" s="4">
        <v>2.2314000000000001E-2</v>
      </c>
      <c r="C302" s="4">
        <v>-15.8765</v>
      </c>
      <c r="E302" s="4">
        <v>5.9712800000000001</v>
      </c>
      <c r="F302" s="4">
        <v>3.6334199999999997E-2</v>
      </c>
      <c r="G302" s="4">
        <v>-31.752700000000001</v>
      </c>
      <c r="I302" s="4">
        <v>5.9713500000000002</v>
      </c>
      <c r="J302" s="4">
        <v>0.11650000000000001</v>
      </c>
      <c r="K302" s="4">
        <v>-158.762</v>
      </c>
      <c r="M302" s="4">
        <v>5.9714200000000002</v>
      </c>
      <c r="N302" s="4">
        <v>0.170239</v>
      </c>
      <c r="O302" s="4">
        <v>-317.529</v>
      </c>
      <c r="Q302" s="4">
        <v>5.9714</v>
      </c>
      <c r="R302" s="4">
        <v>0.48261700000000002</v>
      </c>
      <c r="S302" s="4">
        <v>-1587.63</v>
      </c>
      <c r="U302" s="4">
        <v>5.9713000000000003</v>
      </c>
      <c r="V302" s="4">
        <v>0.80308500000000005</v>
      </c>
      <c r="W302" s="4">
        <v>-3175.28</v>
      </c>
    </row>
    <row r="303" spans="1:23" x14ac:dyDescent="0.35">
      <c r="A303" s="4">
        <v>5.9915200000000004</v>
      </c>
      <c r="B303" s="4">
        <v>2.6272799999999999E-2</v>
      </c>
      <c r="C303" s="4">
        <v>-14.9229</v>
      </c>
      <c r="E303" s="4">
        <v>5.9915500000000002</v>
      </c>
      <c r="F303" s="4">
        <v>4.0875300000000003E-2</v>
      </c>
      <c r="G303" s="4">
        <v>-29.845800000000001</v>
      </c>
      <c r="I303" s="4">
        <v>5.9915000000000003</v>
      </c>
      <c r="J303" s="4">
        <v>0.116217</v>
      </c>
      <c r="K303" s="4">
        <v>-149.232</v>
      </c>
      <c r="M303" s="4">
        <v>5.9914399999999999</v>
      </c>
      <c r="N303" s="4">
        <v>0.16875399999999999</v>
      </c>
      <c r="O303" s="4">
        <v>-298.459</v>
      </c>
      <c r="Q303" s="4">
        <v>5.9914199999999997</v>
      </c>
      <c r="R303" s="4">
        <v>0.48591200000000001</v>
      </c>
      <c r="S303" s="4">
        <v>-1492.28</v>
      </c>
      <c r="U303" s="4">
        <v>5.9915599999999998</v>
      </c>
      <c r="V303" s="4">
        <v>0.82069599999999998</v>
      </c>
      <c r="W303" s="4">
        <v>-2984.72</v>
      </c>
    </row>
    <row r="304" spans="1:23" x14ac:dyDescent="0.35">
      <c r="A304" s="4">
        <v>6.0115400000000001</v>
      </c>
      <c r="B304" s="4">
        <v>2.23679E-2</v>
      </c>
      <c r="C304" s="4">
        <v>-13.9635</v>
      </c>
      <c r="E304" s="4">
        <v>6.01145</v>
      </c>
      <c r="F304" s="4">
        <v>4.4815300000000002E-2</v>
      </c>
      <c r="G304" s="4">
        <v>-27.927</v>
      </c>
      <c r="I304" s="4">
        <v>6.0115100000000004</v>
      </c>
      <c r="J304" s="4">
        <v>0.113903</v>
      </c>
      <c r="K304" s="4">
        <v>-139.636</v>
      </c>
      <c r="M304" s="4">
        <v>6.0114599999999996</v>
      </c>
      <c r="N304" s="4">
        <v>0.17472499999999999</v>
      </c>
      <c r="O304" s="4">
        <v>-279.26900000000001</v>
      </c>
      <c r="Q304" s="4">
        <v>6.0114400000000003</v>
      </c>
      <c r="R304" s="4">
        <v>0.48944500000000002</v>
      </c>
      <c r="S304" s="4">
        <v>-1396.35</v>
      </c>
      <c r="U304" s="4">
        <v>6.0115800000000004</v>
      </c>
      <c r="V304" s="4">
        <v>0.81411299999999998</v>
      </c>
      <c r="W304" s="4">
        <v>-2792.73</v>
      </c>
    </row>
    <row r="305" spans="1:23" x14ac:dyDescent="0.35">
      <c r="A305" s="4">
        <v>6.0314399999999999</v>
      </c>
      <c r="B305" s="4">
        <v>1.9959299999999999E-2</v>
      </c>
      <c r="C305" s="4">
        <v>-12.998900000000001</v>
      </c>
      <c r="E305" s="4">
        <v>6.0314699999999997</v>
      </c>
      <c r="F305" s="4">
        <v>3.8064500000000001E-2</v>
      </c>
      <c r="G305" s="4">
        <v>-25.997199999999999</v>
      </c>
      <c r="I305" s="4">
        <v>6.0315300000000001</v>
      </c>
      <c r="J305" s="4">
        <v>0.115199</v>
      </c>
      <c r="K305" s="4">
        <v>-129.989</v>
      </c>
      <c r="M305" s="4">
        <v>6.0314800000000002</v>
      </c>
      <c r="N305" s="4">
        <v>0.17616599999999999</v>
      </c>
      <c r="O305" s="4">
        <v>-259.97000000000003</v>
      </c>
      <c r="Q305" s="4">
        <v>6.03146</v>
      </c>
      <c r="R305" s="4">
        <v>0.49244700000000002</v>
      </c>
      <c r="S305" s="4">
        <v>-1299.8699999999999</v>
      </c>
      <c r="U305" s="4">
        <v>6.0316000000000001</v>
      </c>
      <c r="V305" s="4">
        <v>0.820164</v>
      </c>
      <c r="W305" s="4">
        <v>-2599.7600000000002</v>
      </c>
    </row>
    <row r="306" spans="1:23" x14ac:dyDescent="0.35">
      <c r="A306" s="4">
        <v>6.0514599999999996</v>
      </c>
      <c r="B306" s="4">
        <v>2.7319699999999999E-2</v>
      </c>
      <c r="C306" s="4">
        <v>-12.0282</v>
      </c>
      <c r="E306" s="4">
        <v>6.0514799999999997</v>
      </c>
      <c r="F306" s="4">
        <v>3.7957600000000001E-2</v>
      </c>
      <c r="G306" s="4">
        <v>-24.057200000000002</v>
      </c>
      <c r="I306" s="4">
        <v>6.0515499999999998</v>
      </c>
      <c r="J306" s="4">
        <v>0.118794</v>
      </c>
      <c r="K306" s="4">
        <v>-120.286</v>
      </c>
      <c r="M306" s="4">
        <v>6.0514999999999999</v>
      </c>
      <c r="N306" s="4">
        <v>0.171431</v>
      </c>
      <c r="O306" s="4">
        <v>-240.56399999999999</v>
      </c>
      <c r="Q306" s="4">
        <v>6.0514799999999997</v>
      </c>
      <c r="R306" s="4">
        <v>0.48974200000000001</v>
      </c>
      <c r="S306" s="4">
        <v>-1202.8599999999999</v>
      </c>
      <c r="U306" s="4">
        <v>6.05138</v>
      </c>
      <c r="V306" s="4">
        <v>0.82511999999999996</v>
      </c>
      <c r="W306" s="4">
        <v>-2405.73</v>
      </c>
    </row>
    <row r="307" spans="1:23" x14ac:dyDescent="0.35">
      <c r="A307" s="4">
        <v>6.07172</v>
      </c>
      <c r="B307" s="4">
        <v>2.8709200000000001E-2</v>
      </c>
      <c r="C307" s="4">
        <v>-11.0533</v>
      </c>
      <c r="E307" s="4">
        <v>6.0716299999999999</v>
      </c>
      <c r="F307" s="4">
        <v>4.0985099999999997E-2</v>
      </c>
      <c r="G307" s="4">
        <v>-22.106400000000001</v>
      </c>
      <c r="I307" s="4">
        <v>6.0716999999999999</v>
      </c>
      <c r="J307" s="4">
        <v>0.11998200000000001</v>
      </c>
      <c r="K307" s="4">
        <v>-110.53400000000001</v>
      </c>
      <c r="M307" s="4">
        <v>6.0717600000000003</v>
      </c>
      <c r="N307" s="4">
        <v>0.17533599999999999</v>
      </c>
      <c r="O307" s="4">
        <v>-221.066</v>
      </c>
      <c r="Q307" s="4">
        <v>6.0717400000000001</v>
      </c>
      <c r="R307" s="4">
        <v>0.49338199999999999</v>
      </c>
      <c r="S307" s="4">
        <v>-1105.3399999999999</v>
      </c>
      <c r="U307" s="4">
        <v>6.0716400000000004</v>
      </c>
      <c r="V307" s="4">
        <v>0.82186899999999996</v>
      </c>
      <c r="W307" s="4">
        <v>-2210.66</v>
      </c>
    </row>
    <row r="308" spans="1:23" x14ac:dyDescent="0.35">
      <c r="A308" s="4">
        <v>6.0916199999999998</v>
      </c>
      <c r="B308" s="4">
        <v>2.2442E-2</v>
      </c>
      <c r="C308" s="4">
        <v>-10.0739</v>
      </c>
      <c r="E308" s="4">
        <v>6.0916499999999996</v>
      </c>
      <c r="F308" s="4">
        <v>4.2009400000000002E-2</v>
      </c>
      <c r="G308" s="4">
        <v>-20.148</v>
      </c>
      <c r="I308" s="4">
        <v>6.09171</v>
      </c>
      <c r="J308" s="4">
        <v>0.118141</v>
      </c>
      <c r="K308" s="4">
        <v>-100.74</v>
      </c>
      <c r="M308" s="4">
        <v>6.09178</v>
      </c>
      <c r="N308" s="4">
        <v>0.17283299999999999</v>
      </c>
      <c r="O308" s="4">
        <v>-201.47900000000001</v>
      </c>
      <c r="Q308" s="4">
        <v>6.0917599999999998</v>
      </c>
      <c r="R308" s="4">
        <v>0.49175200000000002</v>
      </c>
      <c r="S308" s="4">
        <v>-1007.4</v>
      </c>
      <c r="U308" s="4">
        <v>6.0916600000000001</v>
      </c>
      <c r="V308" s="4">
        <v>0.83037300000000003</v>
      </c>
      <c r="W308" s="4">
        <v>-2014.79</v>
      </c>
    </row>
    <row r="309" spans="1:23" x14ac:dyDescent="0.35">
      <c r="A309" s="4">
        <v>6.1116400000000004</v>
      </c>
      <c r="B309" s="4">
        <v>2.6299099999999999E-2</v>
      </c>
      <c r="C309" s="4">
        <v>-9.0906400000000005</v>
      </c>
      <c r="E309" s="4">
        <v>6.1116700000000002</v>
      </c>
      <c r="F309" s="4">
        <v>4.3652999999999997E-2</v>
      </c>
      <c r="G309" s="4">
        <v>-18.180900000000001</v>
      </c>
      <c r="I309" s="4">
        <v>6.1116099999999998</v>
      </c>
      <c r="J309" s="4">
        <v>0.116129</v>
      </c>
      <c r="K309" s="4">
        <v>-90.905600000000007</v>
      </c>
      <c r="M309" s="4">
        <v>6.1115599999999999</v>
      </c>
      <c r="N309" s="4">
        <v>0.174593</v>
      </c>
      <c r="O309" s="4">
        <v>-181.81</v>
      </c>
      <c r="Q309" s="4">
        <v>6.1117800000000004</v>
      </c>
      <c r="R309" s="4">
        <v>0.49876199999999998</v>
      </c>
      <c r="S309" s="4">
        <v>-909.09699999999998</v>
      </c>
      <c r="U309" s="4">
        <v>6.1116799999999998</v>
      </c>
      <c r="V309" s="4">
        <v>0.83663900000000002</v>
      </c>
      <c r="W309" s="4">
        <v>-1818.19</v>
      </c>
    </row>
    <row r="310" spans="1:23" x14ac:dyDescent="0.35">
      <c r="A310" s="4">
        <v>6.1316600000000001</v>
      </c>
      <c r="B310" s="4">
        <v>2.7947300000000001E-2</v>
      </c>
      <c r="C310" s="4">
        <v>-8.1033100000000005</v>
      </c>
      <c r="E310" s="4">
        <v>6.1316800000000002</v>
      </c>
      <c r="F310" s="4">
        <v>3.8964199999999997E-2</v>
      </c>
      <c r="G310" s="4">
        <v>-16.207000000000001</v>
      </c>
      <c r="I310" s="4">
        <v>6.1316300000000004</v>
      </c>
      <c r="J310" s="4">
        <v>0.11702600000000001</v>
      </c>
      <c r="K310" s="4">
        <v>-81.0334</v>
      </c>
      <c r="M310" s="4">
        <v>6.1315799999999996</v>
      </c>
      <c r="N310" s="4">
        <v>0.17974200000000001</v>
      </c>
      <c r="O310" s="4">
        <v>-162.06800000000001</v>
      </c>
      <c r="Q310" s="4">
        <v>6.1315499999999998</v>
      </c>
      <c r="R310" s="4">
        <v>0.50060400000000005</v>
      </c>
      <c r="S310" s="4">
        <v>-810.32100000000003</v>
      </c>
      <c r="U310" s="4">
        <v>6.1317000000000004</v>
      </c>
      <c r="V310" s="4">
        <v>0.83118700000000001</v>
      </c>
      <c r="W310" s="4">
        <v>-1620.68</v>
      </c>
    </row>
    <row r="311" spans="1:23" x14ac:dyDescent="0.35">
      <c r="A311" s="4">
        <v>6.1516799999999998</v>
      </c>
      <c r="B311" s="4">
        <v>2.39481E-2</v>
      </c>
      <c r="C311" s="4">
        <v>-7.1128299999999998</v>
      </c>
      <c r="E311" s="4">
        <v>6.1516999999999999</v>
      </c>
      <c r="F311" s="4">
        <v>3.7824799999999999E-2</v>
      </c>
      <c r="G311" s="4">
        <v>-14.226000000000001</v>
      </c>
      <c r="I311" s="4">
        <v>6.1516500000000001</v>
      </c>
      <c r="J311" s="4">
        <v>0.121333</v>
      </c>
      <c r="K311" s="4">
        <v>-71.1297</v>
      </c>
      <c r="M311" s="4">
        <v>6.1516000000000002</v>
      </c>
      <c r="N311" s="4">
        <v>0.174349</v>
      </c>
      <c r="O311" s="4">
        <v>-142.25899999999999</v>
      </c>
      <c r="Q311" s="4">
        <v>6.1515700000000004</v>
      </c>
      <c r="R311" s="4">
        <v>0.49678299999999997</v>
      </c>
      <c r="S311" s="4">
        <v>-711.28399999999999</v>
      </c>
      <c r="U311" s="4">
        <v>6.1517200000000001</v>
      </c>
      <c r="V311" s="4">
        <v>0.83646399999999999</v>
      </c>
      <c r="W311" s="4">
        <v>-1422.61</v>
      </c>
    </row>
    <row r="312" spans="1:23" x14ac:dyDescent="0.35">
      <c r="A312" s="4">
        <v>6.1718200000000003</v>
      </c>
      <c r="B312" s="4">
        <v>2.6825499999999999E-2</v>
      </c>
      <c r="C312" s="4">
        <v>-6.1194300000000004</v>
      </c>
      <c r="E312" s="4">
        <v>6.1718500000000001</v>
      </c>
      <c r="F312" s="4">
        <v>4.77384E-2</v>
      </c>
      <c r="G312" s="4">
        <v>-12.239100000000001</v>
      </c>
      <c r="I312" s="4">
        <v>6.1717899999999997</v>
      </c>
      <c r="J312" s="4">
        <v>0.11890199999999999</v>
      </c>
      <c r="K312" s="4">
        <v>-61.195700000000002</v>
      </c>
      <c r="M312" s="4">
        <v>6.1718599999999997</v>
      </c>
      <c r="N312" s="4">
        <v>0.16958400000000001</v>
      </c>
      <c r="O312" s="4">
        <v>-122.38800000000001</v>
      </c>
      <c r="Q312" s="4">
        <v>6.1718400000000004</v>
      </c>
      <c r="R312" s="4">
        <v>0.50046800000000002</v>
      </c>
      <c r="S312" s="4">
        <v>-611.97299999999996</v>
      </c>
      <c r="U312" s="4">
        <v>6.1717399999999998</v>
      </c>
      <c r="V312" s="4">
        <v>0.83584899999999995</v>
      </c>
      <c r="W312" s="4">
        <v>-1223.94</v>
      </c>
    </row>
    <row r="313" spans="1:23" x14ac:dyDescent="0.35">
      <c r="A313" s="4">
        <v>6.19184</v>
      </c>
      <c r="B313" s="4">
        <v>2.4816600000000001E-2</v>
      </c>
      <c r="C313" s="4">
        <v>-5.1239699999999999</v>
      </c>
      <c r="E313" s="4">
        <v>6.1918699999999998</v>
      </c>
      <c r="F313" s="4">
        <v>4.1282600000000003E-2</v>
      </c>
      <c r="G313" s="4">
        <v>-10.2478</v>
      </c>
      <c r="I313" s="4">
        <v>6.1918100000000003</v>
      </c>
      <c r="J313" s="4">
        <v>0.11545</v>
      </c>
      <c r="K313" s="4">
        <v>-51.237699999999997</v>
      </c>
      <c r="M313" s="4">
        <v>6.1918800000000003</v>
      </c>
      <c r="N313" s="4">
        <v>0.17561599999999999</v>
      </c>
      <c r="O313" s="4">
        <v>-102.479</v>
      </c>
      <c r="Q313" s="4">
        <v>6.1918600000000001</v>
      </c>
      <c r="R313" s="4">
        <v>0.49789699999999998</v>
      </c>
      <c r="S313" s="4">
        <v>-512.39599999999996</v>
      </c>
      <c r="U313" s="4">
        <v>6.1917600000000004</v>
      </c>
      <c r="V313" s="4">
        <v>0.840557</v>
      </c>
      <c r="W313" s="4">
        <v>-1024.8</v>
      </c>
    </row>
    <row r="314" spans="1:23" x14ac:dyDescent="0.35">
      <c r="A314" s="4">
        <v>6.2118599999999997</v>
      </c>
      <c r="B314" s="4">
        <v>2.1214899999999998E-2</v>
      </c>
      <c r="C314" s="4">
        <v>-4.12615</v>
      </c>
      <c r="E314" s="4">
        <v>6.2118900000000004</v>
      </c>
      <c r="F314" s="4">
        <v>3.9892299999999999E-2</v>
      </c>
      <c r="G314" s="4">
        <v>-8.2524700000000006</v>
      </c>
      <c r="I314" s="4">
        <v>6.21183</v>
      </c>
      <c r="J314" s="4">
        <v>0.11670700000000001</v>
      </c>
      <c r="K314" s="4">
        <v>-41.261800000000001</v>
      </c>
      <c r="M314" s="4">
        <v>6.2119</v>
      </c>
      <c r="N314" s="4">
        <v>0.17846100000000001</v>
      </c>
      <c r="O314" s="4">
        <v>-82.522300000000001</v>
      </c>
      <c r="Q314" s="4">
        <v>6.2118799999999998</v>
      </c>
      <c r="R314" s="4">
        <v>0.50246800000000003</v>
      </c>
      <c r="S314" s="4">
        <v>-412.61599999999999</v>
      </c>
      <c r="U314" s="4">
        <v>6.2117800000000001</v>
      </c>
      <c r="V314" s="4">
        <v>0.84543500000000005</v>
      </c>
      <c r="W314" s="4">
        <v>-825.27</v>
      </c>
    </row>
    <row r="315" spans="1:23" x14ac:dyDescent="0.35">
      <c r="A315" s="4">
        <v>6.2318800000000003</v>
      </c>
      <c r="B315" s="4">
        <v>3.00898E-2</v>
      </c>
      <c r="C315" s="4">
        <v>-3.1267299999999998</v>
      </c>
      <c r="E315" s="4">
        <v>6.2317799999999997</v>
      </c>
      <c r="F315" s="4">
        <v>4.3748000000000002E-2</v>
      </c>
      <c r="G315" s="4">
        <v>-6.2535400000000001</v>
      </c>
      <c r="I315" s="4">
        <v>6.2318499999999997</v>
      </c>
      <c r="J315" s="4">
        <v>0.120322</v>
      </c>
      <c r="K315" s="4">
        <v>-31.267800000000001</v>
      </c>
      <c r="M315" s="4">
        <v>6.2319199999999997</v>
      </c>
      <c r="N315" s="4">
        <v>0.17932500000000001</v>
      </c>
      <c r="O315" s="4">
        <v>-62.534500000000001</v>
      </c>
      <c r="Q315" s="4">
        <v>6.2319000000000004</v>
      </c>
      <c r="R315" s="4">
        <v>0.50471999999999995</v>
      </c>
      <c r="S315" s="4">
        <v>-312.67899999999997</v>
      </c>
      <c r="U315" s="4">
        <v>6.2317999999999998</v>
      </c>
      <c r="V315" s="4">
        <v>0.83833299999999999</v>
      </c>
      <c r="W315" s="4">
        <v>-625.35199999999998</v>
      </c>
    </row>
    <row r="316" spans="1:23" x14ac:dyDescent="0.35">
      <c r="A316" s="4">
        <v>6.2520199999999999</v>
      </c>
      <c r="B316" s="4">
        <v>2.8958399999999999E-2</v>
      </c>
      <c r="C316" s="4">
        <v>-2.1261000000000001</v>
      </c>
      <c r="E316" s="4">
        <v>6.2520499999999997</v>
      </c>
      <c r="F316" s="4">
        <v>3.8666800000000001E-2</v>
      </c>
      <c r="G316" s="4">
        <v>-4.2523400000000002</v>
      </c>
      <c r="I316" s="4">
        <v>6.2519900000000002</v>
      </c>
      <c r="J316" s="4">
        <v>0.121388</v>
      </c>
      <c r="K316" s="4">
        <v>-21.2608</v>
      </c>
      <c r="M316" s="4">
        <v>6.2519400000000003</v>
      </c>
      <c r="N316" s="4">
        <v>0.17607</v>
      </c>
      <c r="O316" s="4">
        <v>-42.521099999999997</v>
      </c>
      <c r="Q316" s="4">
        <v>6.2519200000000001</v>
      </c>
      <c r="R316" s="4">
        <v>0.497249</v>
      </c>
      <c r="S316" s="4">
        <v>-212.607</v>
      </c>
      <c r="U316" s="4">
        <v>6.2520600000000002</v>
      </c>
      <c r="V316" s="4">
        <v>0.83857999999999999</v>
      </c>
      <c r="W316" s="4">
        <v>-425.21199999999999</v>
      </c>
    </row>
    <row r="317" spans="1:23" x14ac:dyDescent="0.35">
      <c r="A317" s="4">
        <v>6.2720399999999996</v>
      </c>
      <c r="B317" s="4">
        <v>2.81087E-2</v>
      </c>
      <c r="C317" s="4">
        <v>-1.12446</v>
      </c>
      <c r="E317" s="4">
        <v>6.2719399999999998</v>
      </c>
      <c r="F317" s="4">
        <v>4.0939499999999997E-2</v>
      </c>
      <c r="G317" s="4">
        <v>-2.2492800000000002</v>
      </c>
      <c r="I317" s="4">
        <v>6.2720099999999999</v>
      </c>
      <c r="J317" s="4">
        <v>0.117379</v>
      </c>
      <c r="K317" s="4">
        <v>-11.2454</v>
      </c>
      <c r="M317" s="4">
        <v>6.27196</v>
      </c>
      <c r="N317" s="4">
        <v>0.17244200000000001</v>
      </c>
      <c r="O317" s="4">
        <v>-22.491299999999999</v>
      </c>
      <c r="Q317" s="4">
        <v>6.2719300000000002</v>
      </c>
      <c r="R317" s="4">
        <v>0.50257399999999997</v>
      </c>
      <c r="S317" s="4">
        <v>-112.456</v>
      </c>
      <c r="U317" s="4">
        <v>6.2720799999999999</v>
      </c>
      <c r="V317" s="4">
        <v>0.84655000000000002</v>
      </c>
      <c r="W317" s="4">
        <v>-224.917</v>
      </c>
    </row>
    <row r="318" spans="1:23" x14ac:dyDescent="0.35">
      <c r="A318" s="4">
        <v>6.2920600000000002</v>
      </c>
      <c r="B318" s="4">
        <v>3.0353999999999999E-2</v>
      </c>
      <c r="C318" s="4">
        <v>-0.122528</v>
      </c>
      <c r="E318" s="4">
        <v>6.2919600000000004</v>
      </c>
      <c r="F318" s="4">
        <v>4.7569300000000002E-2</v>
      </c>
      <c r="G318" s="4">
        <v>-0.24509800000000001</v>
      </c>
      <c r="I318" s="4">
        <v>6.2920299999999996</v>
      </c>
      <c r="J318" s="4">
        <v>0.117214</v>
      </c>
      <c r="K318" s="4">
        <v>-1.22566</v>
      </c>
      <c r="M318" s="4">
        <v>6.2919799999999997</v>
      </c>
      <c r="N318" s="4">
        <v>0.17462800000000001</v>
      </c>
      <c r="O318" s="4">
        <v>-2.4515199999999999</v>
      </c>
      <c r="Q318" s="4">
        <v>6.2919499999999999</v>
      </c>
      <c r="R318" s="4">
        <v>0.50619099999999995</v>
      </c>
      <c r="S318" s="4">
        <v>-12.2575</v>
      </c>
      <c r="U318" s="4">
        <v>6.2920999999999996</v>
      </c>
      <c r="V318" s="4">
        <v>0.84414999999999996</v>
      </c>
      <c r="W318" s="4">
        <v>-24.515899999999998</v>
      </c>
    </row>
    <row r="319" spans="1:23" x14ac:dyDescent="0.35">
      <c r="A319" s="4">
        <v>6.31196</v>
      </c>
      <c r="B319" s="4">
        <v>2.5508800000000002E-2</v>
      </c>
      <c r="C319" s="4">
        <v>0.87953599999999998</v>
      </c>
      <c r="E319" s="4">
        <v>6.3119800000000001</v>
      </c>
      <c r="F319" s="4">
        <v>3.9366699999999998E-2</v>
      </c>
      <c r="G319" s="4">
        <v>1.75912</v>
      </c>
      <c r="I319" s="4">
        <v>6.3120500000000002</v>
      </c>
      <c r="J319" s="4">
        <v>0.118104</v>
      </c>
      <c r="K319" s="4">
        <v>8.7946100000000005</v>
      </c>
      <c r="M319" s="4">
        <v>6.3120000000000003</v>
      </c>
      <c r="N319" s="4">
        <v>0.17932799999999999</v>
      </c>
      <c r="O319" s="4">
        <v>17.588999999999999</v>
      </c>
      <c r="Q319" s="4">
        <v>6.3119699999999996</v>
      </c>
      <c r="R319" s="4">
        <v>0.502583</v>
      </c>
      <c r="S319" s="4">
        <v>87.944100000000006</v>
      </c>
      <c r="U319" s="4">
        <v>6.3121200000000002</v>
      </c>
      <c r="V319" s="4">
        <v>0.84509800000000002</v>
      </c>
      <c r="W319" s="4">
        <v>175.89099999999999</v>
      </c>
    </row>
    <row r="320" spans="1:23" x14ac:dyDescent="0.35">
      <c r="A320" s="4">
        <v>6.3322200000000004</v>
      </c>
      <c r="B320" s="4">
        <v>2.5306700000000001E-2</v>
      </c>
      <c r="C320" s="4">
        <v>1.88124</v>
      </c>
      <c r="E320" s="4">
        <v>6.3321199999999997</v>
      </c>
      <c r="F320" s="4">
        <v>4.3913000000000001E-2</v>
      </c>
      <c r="G320" s="4">
        <v>3.7622900000000001</v>
      </c>
      <c r="I320" s="4">
        <v>6.3321899999999998</v>
      </c>
      <c r="J320" s="4">
        <v>0.118919</v>
      </c>
      <c r="K320" s="4">
        <v>18.811399999999999</v>
      </c>
      <c r="M320" s="4">
        <v>6.3322599999999998</v>
      </c>
      <c r="N320" s="4">
        <v>0.17305699999999999</v>
      </c>
      <c r="O320" s="4">
        <v>37.622399999999999</v>
      </c>
      <c r="Q320" s="4">
        <v>6.3322399999999996</v>
      </c>
      <c r="R320" s="4">
        <v>0.50485400000000002</v>
      </c>
      <c r="S320" s="4">
        <v>188.11500000000001</v>
      </c>
      <c r="U320" s="4">
        <v>6.3321399999999999</v>
      </c>
      <c r="V320" s="4">
        <v>0.84237499999999998</v>
      </c>
      <c r="W320" s="4">
        <v>376.22699999999998</v>
      </c>
    </row>
    <row r="321" spans="1:23" x14ac:dyDescent="0.35">
      <c r="A321" s="4">
        <v>6.3521200000000002</v>
      </c>
      <c r="B321" s="4">
        <v>3.1302900000000002E-2</v>
      </c>
      <c r="C321" s="4">
        <v>2.88212</v>
      </c>
      <c r="E321" s="4">
        <v>6.3521400000000003</v>
      </c>
      <c r="F321" s="4">
        <v>4.2198399999999997E-2</v>
      </c>
      <c r="G321" s="4">
        <v>5.7640000000000002</v>
      </c>
      <c r="I321" s="4">
        <v>6.3522100000000004</v>
      </c>
      <c r="J321" s="4">
        <v>0.117438</v>
      </c>
      <c r="K321" s="4">
        <v>28.820599999999999</v>
      </c>
      <c r="M321" s="4">
        <v>6.3522800000000004</v>
      </c>
      <c r="N321" s="4">
        <v>0.17741299999999999</v>
      </c>
      <c r="O321" s="4">
        <v>57.641100000000002</v>
      </c>
      <c r="Q321" s="4">
        <v>6.3522600000000002</v>
      </c>
      <c r="R321" s="4">
        <v>0.49794899999999997</v>
      </c>
      <c r="S321" s="4">
        <v>288.209</v>
      </c>
      <c r="U321" s="4">
        <v>6.3521599999999996</v>
      </c>
      <c r="V321" s="4">
        <v>0.84001400000000004</v>
      </c>
      <c r="W321" s="4">
        <v>576.40899999999999</v>
      </c>
    </row>
    <row r="322" spans="1:23" x14ac:dyDescent="0.35">
      <c r="A322" s="4">
        <v>6.3721399999999999</v>
      </c>
      <c r="B322" s="4">
        <v>2.4825199999999999E-2</v>
      </c>
      <c r="C322" s="4">
        <v>3.8820299999999999</v>
      </c>
      <c r="E322" s="4">
        <v>6.37216</v>
      </c>
      <c r="F322" s="4">
        <v>4.05178E-2</v>
      </c>
      <c r="G322" s="4">
        <v>7.7636099999999999</v>
      </c>
      <c r="I322" s="4">
        <v>6.3721100000000002</v>
      </c>
      <c r="J322" s="4">
        <v>0.116524</v>
      </c>
      <c r="K322" s="4">
        <v>38.818800000000003</v>
      </c>
      <c r="M322" s="4">
        <v>6.3720600000000003</v>
      </c>
      <c r="N322" s="4">
        <v>0.173398</v>
      </c>
      <c r="O322" s="4">
        <v>77.6374</v>
      </c>
      <c r="Q322" s="4">
        <v>6.3722799999999999</v>
      </c>
      <c r="R322" s="4">
        <v>0.50072000000000005</v>
      </c>
      <c r="S322" s="4">
        <v>388.185</v>
      </c>
      <c r="U322" s="4">
        <v>6.3721800000000002</v>
      </c>
      <c r="V322" s="4">
        <v>0.84310600000000002</v>
      </c>
      <c r="W322" s="4">
        <v>776.37400000000002</v>
      </c>
    </row>
    <row r="323" spans="1:23" x14ac:dyDescent="0.35">
      <c r="A323" s="4">
        <v>6.3921599999999996</v>
      </c>
      <c r="B323" s="4">
        <v>2.5237900000000001E-2</v>
      </c>
      <c r="C323" s="4">
        <v>4.8801399999999999</v>
      </c>
      <c r="E323" s="4">
        <v>6.3921799999999998</v>
      </c>
      <c r="F323" s="4">
        <v>4.8668900000000001E-2</v>
      </c>
      <c r="G323" s="4">
        <v>9.7601300000000002</v>
      </c>
      <c r="I323" s="4">
        <v>6.3921299999999999</v>
      </c>
      <c r="J323" s="4">
        <v>0.11638</v>
      </c>
      <c r="K323" s="4">
        <v>48.801000000000002</v>
      </c>
      <c r="M323" s="4">
        <v>6.39208</v>
      </c>
      <c r="N323" s="4">
        <v>0.17242199999999999</v>
      </c>
      <c r="O323" s="4">
        <v>97.601299999999995</v>
      </c>
      <c r="Q323" s="4">
        <v>6.3920500000000002</v>
      </c>
      <c r="R323" s="4">
        <v>0.50346299999999999</v>
      </c>
      <c r="S323" s="4">
        <v>488.00099999999998</v>
      </c>
      <c r="U323" s="4">
        <v>6.3921999999999999</v>
      </c>
      <c r="V323" s="4">
        <v>0.84177900000000005</v>
      </c>
      <c r="W323" s="4">
        <v>976.01300000000003</v>
      </c>
    </row>
    <row r="324" spans="1:23" x14ac:dyDescent="0.35">
      <c r="A324" s="4">
        <v>6.4121800000000002</v>
      </c>
      <c r="B324" s="4">
        <v>2.9691800000000001E-2</v>
      </c>
      <c r="C324" s="4">
        <v>5.8763500000000004</v>
      </c>
      <c r="E324" s="4">
        <v>6.4122000000000003</v>
      </c>
      <c r="F324" s="4">
        <v>4.3388799999999998E-2</v>
      </c>
      <c r="G324" s="4">
        <v>11.752800000000001</v>
      </c>
      <c r="I324" s="4">
        <v>6.4121499999999996</v>
      </c>
      <c r="J324" s="4">
        <v>0.11566700000000001</v>
      </c>
      <c r="K324" s="4">
        <v>58.761800000000001</v>
      </c>
      <c r="M324" s="4">
        <v>6.4120999999999997</v>
      </c>
      <c r="N324" s="4">
        <v>0.178674</v>
      </c>
      <c r="O324" s="4">
        <v>117.526</v>
      </c>
      <c r="Q324" s="4">
        <v>6.4120699999999999</v>
      </c>
      <c r="R324" s="4">
        <v>0.49987700000000002</v>
      </c>
      <c r="S324" s="4">
        <v>587.63199999999995</v>
      </c>
      <c r="U324" s="4">
        <v>6.4122199999999996</v>
      </c>
      <c r="V324" s="4">
        <v>0.83908300000000002</v>
      </c>
      <c r="W324" s="4">
        <v>1175.25</v>
      </c>
    </row>
    <row r="325" spans="1:23" x14ac:dyDescent="0.35">
      <c r="A325" s="4">
        <v>6.4323199999999998</v>
      </c>
      <c r="B325" s="4">
        <v>3.1510900000000001E-2</v>
      </c>
      <c r="C325" s="4">
        <v>6.8703200000000004</v>
      </c>
      <c r="E325" s="4">
        <v>6.4323399999999999</v>
      </c>
      <c r="F325" s="4">
        <v>3.7849099999999997E-2</v>
      </c>
      <c r="G325" s="4">
        <v>13.740500000000001</v>
      </c>
      <c r="I325" s="4">
        <v>6.4322900000000001</v>
      </c>
      <c r="J325" s="4">
        <v>0.121554</v>
      </c>
      <c r="K325" s="4">
        <v>68.701899999999995</v>
      </c>
      <c r="M325" s="4">
        <v>6.4323600000000001</v>
      </c>
      <c r="N325" s="4">
        <v>0.17566399999999999</v>
      </c>
      <c r="O325" s="4">
        <v>137.405</v>
      </c>
      <c r="Q325" s="4">
        <v>6.4323399999999999</v>
      </c>
      <c r="R325" s="4">
        <v>0.49898700000000001</v>
      </c>
      <c r="S325" s="4">
        <v>687.02099999999996</v>
      </c>
      <c r="U325" s="4">
        <v>6.4322400000000002</v>
      </c>
      <c r="V325" s="4">
        <v>0.83953500000000003</v>
      </c>
      <c r="W325" s="4">
        <v>1374.03</v>
      </c>
    </row>
    <row r="326" spans="1:23" x14ac:dyDescent="0.35">
      <c r="A326" s="4">
        <v>6.4523400000000004</v>
      </c>
      <c r="B326" s="4">
        <v>2.9012199999999998E-2</v>
      </c>
      <c r="C326" s="4">
        <v>7.86151</v>
      </c>
      <c r="E326" s="4">
        <v>6.4523599999999997</v>
      </c>
      <c r="F326" s="4">
        <v>4.6094200000000002E-2</v>
      </c>
      <c r="G326" s="4">
        <v>15.7226</v>
      </c>
      <c r="I326" s="4">
        <v>6.4523099999999998</v>
      </c>
      <c r="J326" s="4">
        <v>0.11751399999999999</v>
      </c>
      <c r="K326" s="4">
        <v>78.613600000000005</v>
      </c>
      <c r="M326" s="4">
        <v>6.4523799999999998</v>
      </c>
      <c r="N326" s="4">
        <v>0.17471999999999999</v>
      </c>
      <c r="O326" s="4">
        <v>157.227</v>
      </c>
      <c r="Q326" s="4">
        <v>6.45235</v>
      </c>
      <c r="R326" s="4">
        <v>0.49697999999999998</v>
      </c>
      <c r="S326" s="4">
        <v>786.13</v>
      </c>
      <c r="U326" s="4">
        <v>6.4522599999999999</v>
      </c>
      <c r="V326" s="4">
        <v>0.83135800000000004</v>
      </c>
      <c r="W326" s="4">
        <v>1572.25</v>
      </c>
    </row>
    <row r="327" spans="1:23" x14ac:dyDescent="0.35">
      <c r="A327" s="4">
        <v>6.4723600000000001</v>
      </c>
      <c r="B327" s="4">
        <v>3.0484199999999999E-2</v>
      </c>
      <c r="C327" s="4">
        <v>8.8494700000000002</v>
      </c>
      <c r="E327" s="4">
        <v>6.4723800000000002</v>
      </c>
      <c r="F327" s="4">
        <v>4.5527999999999999E-2</v>
      </c>
      <c r="G327" s="4">
        <v>17.698399999999999</v>
      </c>
      <c r="I327" s="4">
        <v>6.4723300000000004</v>
      </c>
      <c r="J327" s="4">
        <v>0.117966</v>
      </c>
      <c r="K327" s="4">
        <v>88.493200000000002</v>
      </c>
      <c r="M327" s="4">
        <v>6.4724000000000004</v>
      </c>
      <c r="N327" s="4">
        <v>0.17044400000000001</v>
      </c>
      <c r="O327" s="4">
        <v>176.98699999999999</v>
      </c>
      <c r="Q327" s="4">
        <v>6.4723699999999997</v>
      </c>
      <c r="R327" s="4">
        <v>0.497249</v>
      </c>
      <c r="S327" s="4">
        <v>884.93799999999999</v>
      </c>
      <c r="U327" s="4">
        <v>6.4722799999999996</v>
      </c>
      <c r="V327" s="4">
        <v>0.83382299999999998</v>
      </c>
      <c r="W327" s="4">
        <v>1769.85</v>
      </c>
    </row>
    <row r="328" spans="1:23" x14ac:dyDescent="0.35">
      <c r="A328" s="4">
        <v>6.4923799999999998</v>
      </c>
      <c r="B328" s="4">
        <v>2.5760499999999999E-2</v>
      </c>
      <c r="C328" s="4">
        <v>9.83371</v>
      </c>
      <c r="E328" s="4">
        <v>6.4922800000000001</v>
      </c>
      <c r="F328" s="4">
        <v>4.1137800000000002E-2</v>
      </c>
      <c r="G328" s="4">
        <v>19.6676</v>
      </c>
      <c r="I328" s="4">
        <v>6.4923500000000001</v>
      </c>
      <c r="J328" s="4">
        <v>0.111803</v>
      </c>
      <c r="K328" s="4">
        <v>98.337999999999994</v>
      </c>
      <c r="M328" s="4">
        <v>6.4924200000000001</v>
      </c>
      <c r="N328" s="4">
        <v>0.16964399999999999</v>
      </c>
      <c r="O328" s="4">
        <v>196.67699999999999</v>
      </c>
      <c r="Q328" s="4">
        <v>6.4923900000000003</v>
      </c>
      <c r="R328" s="4">
        <v>0.49500499999999997</v>
      </c>
      <c r="S328" s="4">
        <v>983.36599999999999</v>
      </c>
      <c r="U328" s="4">
        <v>6.4923000000000002</v>
      </c>
      <c r="V328" s="4">
        <v>0.83639799999999997</v>
      </c>
      <c r="W328" s="4">
        <v>1966.73</v>
      </c>
    </row>
    <row r="329" spans="1:23" x14ac:dyDescent="0.35">
      <c r="A329" s="4">
        <v>6.5125200000000003</v>
      </c>
      <c r="B329" s="4">
        <v>2.8755200000000002E-2</v>
      </c>
      <c r="C329" s="4">
        <v>10.8142</v>
      </c>
      <c r="E329" s="4">
        <v>6.5125400000000004</v>
      </c>
      <c r="F329" s="4">
        <v>4.59665E-2</v>
      </c>
      <c r="G329" s="4">
        <v>21.628299999999999</v>
      </c>
      <c r="I329" s="4">
        <v>6.5124899999999997</v>
      </c>
      <c r="J329" s="4">
        <v>0.114756</v>
      </c>
      <c r="K329" s="4">
        <v>108.14100000000001</v>
      </c>
      <c r="M329" s="4">
        <v>6.5124399999999998</v>
      </c>
      <c r="N329" s="4">
        <v>0.17615800000000001</v>
      </c>
      <c r="O329" s="4">
        <v>216.273</v>
      </c>
      <c r="Q329" s="4">
        <v>6.51241</v>
      </c>
      <c r="R329" s="4">
        <v>0.49538399999999999</v>
      </c>
      <c r="S329" s="4">
        <v>1081.43</v>
      </c>
      <c r="U329" s="4">
        <v>6.5125599999999997</v>
      </c>
      <c r="V329" s="4">
        <v>0.827349</v>
      </c>
      <c r="W329" s="4">
        <v>2162.92</v>
      </c>
    </row>
    <row r="330" spans="1:23" x14ac:dyDescent="0.35">
      <c r="A330" s="4">
        <v>6.53254</v>
      </c>
      <c r="B330" s="4">
        <v>3.11629E-2</v>
      </c>
      <c r="C330" s="4">
        <v>11.7902</v>
      </c>
      <c r="E330" s="4">
        <v>6.5324400000000002</v>
      </c>
      <c r="F330" s="4">
        <v>4.0006800000000002E-2</v>
      </c>
      <c r="G330" s="4">
        <v>23.5806</v>
      </c>
      <c r="I330" s="4">
        <v>6.5325100000000003</v>
      </c>
      <c r="J330" s="4">
        <v>0.114232</v>
      </c>
      <c r="K330" s="4">
        <v>117.904</v>
      </c>
      <c r="M330" s="4">
        <v>6.5324600000000004</v>
      </c>
      <c r="N330" s="4">
        <v>0.174677</v>
      </c>
      <c r="O330" s="4">
        <v>235.80500000000001</v>
      </c>
      <c r="Q330" s="4">
        <v>6.5324299999999997</v>
      </c>
      <c r="R330" s="4">
        <v>0.49370399999999998</v>
      </c>
      <c r="S330" s="4">
        <v>1179.04</v>
      </c>
      <c r="U330" s="4">
        <v>6.5325800000000003</v>
      </c>
      <c r="V330" s="4">
        <v>0.82464400000000004</v>
      </c>
      <c r="W330" s="4">
        <v>2358.0500000000002</v>
      </c>
    </row>
    <row r="331" spans="1:23" x14ac:dyDescent="0.35">
      <c r="A331" s="4">
        <v>6.5525599999999997</v>
      </c>
      <c r="B331" s="4">
        <v>2.4753299999999999E-2</v>
      </c>
      <c r="C331" s="4">
        <v>12.761699999999999</v>
      </c>
      <c r="E331" s="4">
        <v>6.55246</v>
      </c>
      <c r="F331" s="4">
        <v>4.3866799999999997E-2</v>
      </c>
      <c r="G331" s="4">
        <v>25.523</v>
      </c>
      <c r="I331" s="4">
        <v>6.55253</v>
      </c>
      <c r="J331" s="4">
        <v>0.117419</v>
      </c>
      <c r="K331" s="4">
        <v>127.617</v>
      </c>
      <c r="M331" s="4">
        <v>6.5524800000000001</v>
      </c>
      <c r="N331" s="4">
        <v>0.16836200000000001</v>
      </c>
      <c r="O331" s="4">
        <v>255.23400000000001</v>
      </c>
      <c r="Q331" s="4">
        <v>6.5524500000000003</v>
      </c>
      <c r="R331" s="4">
        <v>0.48522700000000002</v>
      </c>
      <c r="S331" s="4">
        <v>1276.17</v>
      </c>
      <c r="U331" s="4">
        <v>6.5526</v>
      </c>
      <c r="V331" s="4">
        <v>0.82083499999999998</v>
      </c>
      <c r="W331" s="4">
        <v>2552.35</v>
      </c>
    </row>
    <row r="332" spans="1:23" x14ac:dyDescent="0.35">
      <c r="A332" s="4">
        <v>6.5724600000000004</v>
      </c>
      <c r="B332" s="4">
        <v>2.71268E-2</v>
      </c>
      <c r="C332" s="4">
        <v>13.7281</v>
      </c>
      <c r="E332" s="4">
        <v>6.5724799999999997</v>
      </c>
      <c r="F332" s="4">
        <v>4.6772399999999999E-2</v>
      </c>
      <c r="G332" s="4">
        <v>27.455100000000002</v>
      </c>
      <c r="I332" s="4">
        <v>6.5725499999999997</v>
      </c>
      <c r="J332" s="4">
        <v>0.108736</v>
      </c>
      <c r="K332" s="4">
        <v>137.279</v>
      </c>
      <c r="M332" s="4">
        <v>6.5724999999999998</v>
      </c>
      <c r="N332" s="4">
        <v>0.168183</v>
      </c>
      <c r="O332" s="4">
        <v>274.56200000000001</v>
      </c>
      <c r="Q332" s="4">
        <v>6.57247</v>
      </c>
      <c r="R332" s="4">
        <v>0.48930499999999999</v>
      </c>
      <c r="S332" s="4">
        <v>1372.81</v>
      </c>
      <c r="U332" s="4">
        <v>6.5726199999999997</v>
      </c>
      <c r="V332" s="4">
        <v>0.81950199999999995</v>
      </c>
      <c r="W332" s="4">
        <v>2745.63</v>
      </c>
    </row>
    <row r="333" spans="1:23" x14ac:dyDescent="0.35">
      <c r="A333" s="4">
        <v>6.5924800000000001</v>
      </c>
      <c r="B333" s="4">
        <v>2.9064099999999999E-2</v>
      </c>
      <c r="C333" s="4">
        <v>14.6884</v>
      </c>
      <c r="E333" s="4">
        <v>6.5925000000000002</v>
      </c>
      <c r="F333" s="4">
        <v>3.9875800000000003E-2</v>
      </c>
      <c r="G333" s="4">
        <v>29.376100000000001</v>
      </c>
      <c r="I333" s="4">
        <v>6.5924500000000004</v>
      </c>
      <c r="J333" s="4">
        <v>0.11333500000000001</v>
      </c>
      <c r="K333" s="4">
        <v>146.88999999999999</v>
      </c>
      <c r="M333" s="4">
        <v>6.5925200000000004</v>
      </c>
      <c r="N333" s="4">
        <v>0.170375</v>
      </c>
      <c r="O333" s="4">
        <v>293.77199999999999</v>
      </c>
      <c r="Q333" s="4">
        <v>6.5924899999999997</v>
      </c>
      <c r="R333" s="4">
        <v>0.489396</v>
      </c>
      <c r="S333" s="4">
        <v>1468.88</v>
      </c>
      <c r="U333" s="4">
        <v>6.59239</v>
      </c>
      <c r="V333" s="4">
        <v>0.819546</v>
      </c>
      <c r="W333" s="4">
        <v>2937.77</v>
      </c>
    </row>
    <row r="334" spans="1:23" x14ac:dyDescent="0.35">
      <c r="A334" s="4">
        <v>6.6126199999999997</v>
      </c>
      <c r="B334" s="4">
        <v>2.7267400000000001E-2</v>
      </c>
      <c r="C334" s="4">
        <v>15.643700000000001</v>
      </c>
      <c r="E334" s="4">
        <v>6.6126399999999999</v>
      </c>
      <c r="F334" s="4">
        <v>4.3022900000000003E-2</v>
      </c>
      <c r="G334" s="4">
        <v>31.286899999999999</v>
      </c>
      <c r="I334" s="4">
        <v>6.6127099999999999</v>
      </c>
      <c r="J334" s="4">
        <v>0.119072</v>
      </c>
      <c r="K334" s="4">
        <v>156.43700000000001</v>
      </c>
      <c r="M334" s="4">
        <v>6.6127799999999999</v>
      </c>
      <c r="N334" s="4">
        <v>0.17053299999999999</v>
      </c>
      <c r="O334" s="4">
        <v>312.87099999999998</v>
      </c>
      <c r="Q334" s="4">
        <v>6.6127599999999997</v>
      </c>
      <c r="R334" s="4">
        <v>0.48199700000000001</v>
      </c>
      <c r="S334" s="4">
        <v>1564.37</v>
      </c>
      <c r="U334" s="4">
        <v>6.61266</v>
      </c>
      <c r="V334" s="4">
        <v>0.81135900000000005</v>
      </c>
      <c r="W334" s="4">
        <v>3128.75</v>
      </c>
    </row>
    <row r="335" spans="1:23" x14ac:dyDescent="0.35">
      <c r="A335" s="4">
        <v>6.6326400000000003</v>
      </c>
      <c r="B335" s="4">
        <v>3.1861E-2</v>
      </c>
      <c r="C335" s="4">
        <v>16.592099999999999</v>
      </c>
      <c r="E335" s="4">
        <v>6.6326599999999996</v>
      </c>
      <c r="F335" s="4">
        <v>4.3972400000000002E-2</v>
      </c>
      <c r="G335" s="4">
        <v>33.184199999999997</v>
      </c>
      <c r="I335" s="4">
        <v>6.6326099999999997</v>
      </c>
      <c r="J335" s="4">
        <v>0.11204699999999999</v>
      </c>
      <c r="K335" s="4">
        <v>165.922</v>
      </c>
      <c r="M335" s="4">
        <v>6.6325599999999998</v>
      </c>
      <c r="N335" s="4">
        <v>0.170989</v>
      </c>
      <c r="O335" s="4">
        <v>331.846</v>
      </c>
      <c r="Q335" s="4">
        <v>6.6327699999999998</v>
      </c>
      <c r="R335" s="4">
        <v>0.48303200000000002</v>
      </c>
      <c r="S335" s="4">
        <v>1659.23</v>
      </c>
      <c r="U335" s="4">
        <v>6.6326799999999997</v>
      </c>
      <c r="V335" s="4">
        <v>0.80265900000000001</v>
      </c>
      <c r="W335" s="4">
        <v>3318.44</v>
      </c>
    </row>
    <row r="336" spans="1:23" x14ac:dyDescent="0.35">
      <c r="A336" s="4">
        <v>6.65266</v>
      </c>
      <c r="B336" s="4">
        <v>3.04304E-2</v>
      </c>
      <c r="C336" s="4">
        <v>17.5336</v>
      </c>
      <c r="E336" s="4">
        <v>6.6526800000000001</v>
      </c>
      <c r="F336" s="4">
        <v>4.0337600000000001E-2</v>
      </c>
      <c r="G336" s="4">
        <v>35.067999999999998</v>
      </c>
      <c r="I336" s="4">
        <v>6.6526300000000003</v>
      </c>
      <c r="J336" s="4">
        <v>0.11236</v>
      </c>
      <c r="K336" s="4">
        <v>175.34100000000001</v>
      </c>
      <c r="M336" s="4">
        <v>6.6525699999999999</v>
      </c>
      <c r="N336" s="4">
        <v>0.163497</v>
      </c>
      <c r="O336" s="4">
        <v>350.685</v>
      </c>
      <c r="Q336" s="4">
        <v>6.6525499999999997</v>
      </c>
      <c r="R336" s="4">
        <v>0.47559299999999999</v>
      </c>
      <c r="S336" s="4">
        <v>1753.42</v>
      </c>
      <c r="U336" s="4">
        <v>6.6527000000000003</v>
      </c>
      <c r="V336" s="4">
        <v>0.80403599999999997</v>
      </c>
      <c r="W336" s="4">
        <v>3506.86</v>
      </c>
    </row>
    <row r="337" spans="1:23" x14ac:dyDescent="0.35">
      <c r="A337" s="4">
        <v>6.6726799999999997</v>
      </c>
      <c r="B337" s="4">
        <v>2.5334499999999999E-2</v>
      </c>
      <c r="C337" s="4">
        <v>18.469200000000001</v>
      </c>
      <c r="E337" s="4">
        <v>6.6726999999999999</v>
      </c>
      <c r="F337" s="4">
        <v>4.7294799999999998E-2</v>
      </c>
      <c r="G337" s="4">
        <v>36.937399999999997</v>
      </c>
      <c r="I337" s="4">
        <v>6.67265</v>
      </c>
      <c r="J337" s="4">
        <v>0.111696</v>
      </c>
      <c r="K337" s="4">
        <v>184.69300000000001</v>
      </c>
      <c r="M337" s="4">
        <v>6.6725899999999996</v>
      </c>
      <c r="N337" s="4">
        <v>0.16436200000000001</v>
      </c>
      <c r="O337" s="4">
        <v>369.38</v>
      </c>
      <c r="Q337" s="4">
        <v>6.6725700000000003</v>
      </c>
      <c r="R337" s="4">
        <v>0.47703400000000001</v>
      </c>
      <c r="S337" s="4">
        <v>1846.92</v>
      </c>
      <c r="U337" s="4">
        <v>6.67272</v>
      </c>
      <c r="V337" s="4">
        <v>0.79990700000000003</v>
      </c>
      <c r="W337" s="4">
        <v>3693.79</v>
      </c>
    </row>
    <row r="338" spans="1:23" x14ac:dyDescent="0.35">
      <c r="A338" s="4">
        <v>6.6928200000000002</v>
      </c>
      <c r="B338" s="4">
        <v>2.7891200000000001E-2</v>
      </c>
      <c r="C338" s="4">
        <v>19.396599999999999</v>
      </c>
      <c r="E338" s="4">
        <v>6.6928400000000003</v>
      </c>
      <c r="F338" s="4">
        <v>4.3596700000000002E-2</v>
      </c>
      <c r="G338" s="4">
        <v>38.793199999999999</v>
      </c>
      <c r="I338" s="4">
        <v>6.6927899999999996</v>
      </c>
      <c r="J338" s="4">
        <v>0.10438699999999999</v>
      </c>
      <c r="K338" s="4">
        <v>193.965</v>
      </c>
      <c r="M338" s="4">
        <v>6.6928599999999996</v>
      </c>
      <c r="N338" s="4">
        <v>0.166293</v>
      </c>
      <c r="O338" s="4">
        <v>387.93099999999998</v>
      </c>
      <c r="Q338" s="4">
        <v>6.6928299999999998</v>
      </c>
      <c r="R338" s="4">
        <v>0.47616900000000001</v>
      </c>
      <c r="S338" s="4">
        <v>1939.65</v>
      </c>
      <c r="U338" s="4">
        <v>6.6927399999999997</v>
      </c>
      <c r="V338" s="4">
        <v>0.79520000000000002</v>
      </c>
      <c r="W338" s="4">
        <v>3879.32</v>
      </c>
    </row>
    <row r="339" spans="1:23" x14ac:dyDescent="0.35">
      <c r="A339" s="4">
        <v>6.7128399999999999</v>
      </c>
      <c r="B339" s="4">
        <v>2.6763499999999999E-2</v>
      </c>
      <c r="C339" s="4">
        <v>20.316299999999998</v>
      </c>
      <c r="E339" s="4">
        <v>6.71286</v>
      </c>
      <c r="F339" s="4">
        <v>3.8388499999999999E-2</v>
      </c>
      <c r="G339" s="4">
        <v>40.633200000000002</v>
      </c>
      <c r="I339" s="4">
        <v>6.7128100000000002</v>
      </c>
      <c r="J339" s="4">
        <v>0.11562699999999999</v>
      </c>
      <c r="K339" s="4">
        <v>203.16499999999999</v>
      </c>
      <c r="M339" s="4">
        <v>6.7128800000000002</v>
      </c>
      <c r="N339" s="4">
        <v>0.16664899999999999</v>
      </c>
      <c r="O339" s="4">
        <v>406.32400000000001</v>
      </c>
      <c r="Q339" s="4">
        <v>6.7128500000000004</v>
      </c>
      <c r="R339" s="4">
        <v>0.470806</v>
      </c>
      <c r="S339" s="4">
        <v>2031.72</v>
      </c>
      <c r="U339" s="4">
        <v>6.7127600000000003</v>
      </c>
      <c r="V339" s="4">
        <v>0.78977399999999998</v>
      </c>
      <c r="W339" s="4">
        <v>4063.31</v>
      </c>
    </row>
    <row r="340" spans="1:23" x14ac:dyDescent="0.35">
      <c r="A340" s="4">
        <v>6.7328599999999996</v>
      </c>
      <c r="B340" s="4">
        <v>2.9289599999999999E-2</v>
      </c>
      <c r="C340" s="4">
        <v>21.227</v>
      </c>
      <c r="E340" s="4">
        <v>6.7328799999999998</v>
      </c>
      <c r="F340" s="4">
        <v>4.42274E-2</v>
      </c>
      <c r="G340" s="4">
        <v>42.456499999999998</v>
      </c>
      <c r="I340" s="4">
        <v>6.7328299999999999</v>
      </c>
      <c r="J340" s="4">
        <v>0.11021400000000001</v>
      </c>
      <c r="K340" s="4">
        <v>212.28</v>
      </c>
      <c r="M340" s="4">
        <v>6.7328999999999999</v>
      </c>
      <c r="N340" s="4">
        <v>0.16573099999999999</v>
      </c>
      <c r="O340" s="4">
        <v>424.553</v>
      </c>
      <c r="Q340" s="4">
        <v>6.7328700000000001</v>
      </c>
      <c r="R340" s="4">
        <v>0.460982</v>
      </c>
      <c r="S340" s="4">
        <v>2122.7800000000002</v>
      </c>
      <c r="U340" s="4">
        <v>6.7327700000000004</v>
      </c>
      <c r="V340" s="4">
        <v>0.78113900000000003</v>
      </c>
      <c r="W340" s="4">
        <v>4245.53</v>
      </c>
    </row>
    <row r="341" spans="1:23" x14ac:dyDescent="0.35">
      <c r="A341" s="4">
        <v>6.7528800000000002</v>
      </c>
      <c r="B341" s="4">
        <v>2.8614799999999999E-2</v>
      </c>
      <c r="C341" s="4">
        <v>22.130600000000001</v>
      </c>
      <c r="E341" s="4">
        <v>6.7527799999999996</v>
      </c>
      <c r="F341" s="4">
        <v>4.3483300000000003E-2</v>
      </c>
      <c r="G341" s="4">
        <v>44.2607</v>
      </c>
      <c r="I341" s="4">
        <v>6.7528499999999996</v>
      </c>
      <c r="J341" s="4">
        <v>0.106541</v>
      </c>
      <c r="K341" s="4">
        <v>221.30799999999999</v>
      </c>
      <c r="M341" s="4">
        <v>6.7529199999999996</v>
      </c>
      <c r="N341" s="4">
        <v>0.163469</v>
      </c>
      <c r="O341" s="4">
        <v>442.61799999999999</v>
      </c>
      <c r="Q341" s="4">
        <v>6.7528899999999998</v>
      </c>
      <c r="R341" s="4">
        <v>0.46687600000000001</v>
      </c>
      <c r="S341" s="4">
        <v>2213.0700000000002</v>
      </c>
      <c r="U341" s="4">
        <v>6.7527900000000001</v>
      </c>
      <c r="V341" s="4">
        <v>0.77590899999999996</v>
      </c>
      <c r="W341" s="4">
        <v>4426.13</v>
      </c>
    </row>
    <row r="342" spans="1:23" x14ac:dyDescent="0.35">
      <c r="A342" s="4">
        <v>6.7727700000000004</v>
      </c>
      <c r="B342" s="4">
        <v>2.70707E-2</v>
      </c>
      <c r="C342" s="4">
        <v>23.024799999999999</v>
      </c>
      <c r="E342" s="4">
        <v>6.7728000000000002</v>
      </c>
      <c r="F342" s="4">
        <v>4.2843300000000001E-2</v>
      </c>
      <c r="G342" s="4">
        <v>46.050199999999997</v>
      </c>
      <c r="I342" s="4">
        <v>6.7728700000000002</v>
      </c>
      <c r="J342" s="4">
        <v>0.112609</v>
      </c>
      <c r="K342" s="4">
        <v>230.249</v>
      </c>
      <c r="M342" s="4">
        <v>6.7729400000000002</v>
      </c>
      <c r="N342" s="4">
        <v>0.15762100000000001</v>
      </c>
      <c r="O342" s="4">
        <v>460.495</v>
      </c>
      <c r="Q342" s="4">
        <v>6.7729100000000004</v>
      </c>
      <c r="R342" s="4">
        <v>0.46242100000000003</v>
      </c>
      <c r="S342" s="4">
        <v>2302.5</v>
      </c>
      <c r="U342" s="4">
        <v>6.7728099999999998</v>
      </c>
      <c r="V342" s="4">
        <v>0.77272300000000005</v>
      </c>
      <c r="W342" s="4">
        <v>4604.97</v>
      </c>
    </row>
    <row r="343" spans="1:23" x14ac:dyDescent="0.35">
      <c r="A343" s="4">
        <v>6.7930400000000004</v>
      </c>
      <c r="B343" s="4">
        <v>2.6469900000000001E-2</v>
      </c>
      <c r="C343" s="4">
        <v>23.909500000000001</v>
      </c>
      <c r="E343" s="4">
        <v>6.7929399999999998</v>
      </c>
      <c r="F343" s="4">
        <v>4.4530699999999999E-2</v>
      </c>
      <c r="G343" s="4">
        <v>47.82</v>
      </c>
      <c r="I343" s="4">
        <v>6.7930099999999998</v>
      </c>
      <c r="J343" s="4">
        <v>0.103619</v>
      </c>
      <c r="K343" s="4">
        <v>239.096</v>
      </c>
      <c r="M343" s="4">
        <v>6.7929599999999999</v>
      </c>
      <c r="N343" s="4">
        <v>0.15972600000000001</v>
      </c>
      <c r="O343" s="4">
        <v>478.202</v>
      </c>
      <c r="Q343" s="4">
        <v>6.7929300000000001</v>
      </c>
      <c r="R343" s="4">
        <v>0.45608900000000002</v>
      </c>
      <c r="S343" s="4">
        <v>2390.98</v>
      </c>
      <c r="U343" s="4">
        <v>6.7930799999999998</v>
      </c>
      <c r="V343" s="4">
        <v>0.76524899999999996</v>
      </c>
      <c r="W343" s="4">
        <v>4781.91</v>
      </c>
    </row>
    <row r="344" spans="1:23" x14ac:dyDescent="0.35">
      <c r="A344" s="4">
        <v>6.8130600000000001</v>
      </c>
      <c r="B344" s="4">
        <v>3.2225900000000002E-2</v>
      </c>
      <c r="C344" s="4">
        <v>24.785</v>
      </c>
      <c r="E344" s="4">
        <v>6.8129600000000003</v>
      </c>
      <c r="F344" s="4">
        <v>3.6319799999999999E-2</v>
      </c>
      <c r="G344" s="4">
        <v>49.570399999999999</v>
      </c>
      <c r="I344" s="4">
        <v>6.8130300000000004</v>
      </c>
      <c r="J344" s="4">
        <v>0.107408</v>
      </c>
      <c r="K344" s="4">
        <v>247.86699999999999</v>
      </c>
      <c r="M344" s="4">
        <v>6.8129799999999996</v>
      </c>
      <c r="N344" s="4">
        <v>0.16211600000000001</v>
      </c>
      <c r="O344" s="4">
        <v>495.7</v>
      </c>
      <c r="Q344" s="4">
        <v>6.8129499999999998</v>
      </c>
      <c r="R344" s="4">
        <v>0.45663900000000002</v>
      </c>
      <c r="S344" s="4">
        <v>2478.5100000000002</v>
      </c>
      <c r="U344" s="4">
        <v>6.8131000000000004</v>
      </c>
      <c r="V344" s="4">
        <v>0.75905100000000003</v>
      </c>
      <c r="W344" s="4">
        <v>4957.05</v>
      </c>
    </row>
    <row r="345" spans="1:23" x14ac:dyDescent="0.35">
      <c r="A345" s="4">
        <v>6.8329500000000003</v>
      </c>
      <c r="B345" s="4">
        <v>2.9057800000000002E-2</v>
      </c>
      <c r="C345" s="4">
        <v>25.650400000000001</v>
      </c>
      <c r="E345" s="4">
        <v>6.8329800000000001</v>
      </c>
      <c r="F345" s="4">
        <v>4.2475300000000001E-2</v>
      </c>
      <c r="G345" s="4">
        <v>51.300400000000003</v>
      </c>
      <c r="I345" s="4">
        <v>6.8330500000000001</v>
      </c>
      <c r="J345" s="4">
        <v>0.110403</v>
      </c>
      <c r="K345" s="4">
        <v>256.50299999999999</v>
      </c>
      <c r="M345" s="4">
        <v>6.8329899999999997</v>
      </c>
      <c r="N345" s="4">
        <v>0.15784699999999999</v>
      </c>
      <c r="O345" s="4">
        <v>513.00900000000001</v>
      </c>
      <c r="Q345" s="4">
        <v>6.8329700000000004</v>
      </c>
      <c r="R345" s="4">
        <v>0.44676700000000003</v>
      </c>
      <c r="S345" s="4">
        <v>2565.06</v>
      </c>
      <c r="U345" s="4">
        <v>6.8331200000000001</v>
      </c>
      <c r="V345" s="4">
        <v>0.75083999999999995</v>
      </c>
      <c r="W345" s="4">
        <v>5130.0600000000004</v>
      </c>
    </row>
    <row r="346" spans="1:23" x14ac:dyDescent="0.35">
      <c r="A346" s="4">
        <v>6.85297</v>
      </c>
      <c r="B346" s="4">
        <v>2.4950099999999999E-2</v>
      </c>
      <c r="C346" s="4">
        <v>26.505800000000001</v>
      </c>
      <c r="E346" s="4">
        <v>6.8529999999999998</v>
      </c>
      <c r="F346" s="4">
        <v>4.5597199999999997E-2</v>
      </c>
      <c r="G346" s="4">
        <v>53.011099999999999</v>
      </c>
      <c r="I346" s="4">
        <v>6.8529499999999999</v>
      </c>
      <c r="J346" s="4">
        <v>0.100384</v>
      </c>
      <c r="K346" s="4">
        <v>265.05500000000001</v>
      </c>
      <c r="M346" s="4">
        <v>6.8530100000000003</v>
      </c>
      <c r="N346" s="4">
        <v>0.155608</v>
      </c>
      <c r="O346" s="4">
        <v>530.10900000000004</v>
      </c>
      <c r="Q346" s="4">
        <v>6.8529900000000001</v>
      </c>
      <c r="R346" s="4">
        <v>0.44357400000000002</v>
      </c>
      <c r="S346" s="4">
        <v>2650.63</v>
      </c>
      <c r="U346" s="4">
        <v>6.8528900000000004</v>
      </c>
      <c r="V346" s="4">
        <v>0.74209800000000004</v>
      </c>
      <c r="W346" s="4">
        <v>5301.23</v>
      </c>
    </row>
    <row r="347" spans="1:23" x14ac:dyDescent="0.35">
      <c r="A347" s="4">
        <v>6.8731200000000001</v>
      </c>
      <c r="B347" s="4">
        <v>2.35263E-2</v>
      </c>
      <c r="C347" s="4">
        <v>27.349900000000002</v>
      </c>
      <c r="E347" s="4">
        <v>6.8731400000000002</v>
      </c>
      <c r="F347" s="4">
        <v>3.9908899999999997E-2</v>
      </c>
      <c r="G347" s="4">
        <v>54.700200000000002</v>
      </c>
      <c r="I347" s="4">
        <v>6.8732100000000003</v>
      </c>
      <c r="J347" s="4">
        <v>0.10111199999999999</v>
      </c>
      <c r="K347" s="4">
        <v>273.50299999999999</v>
      </c>
      <c r="M347" s="4">
        <v>6.8732800000000003</v>
      </c>
      <c r="N347" s="4">
        <v>0.15354100000000001</v>
      </c>
      <c r="O347" s="4">
        <v>546.99699999999996</v>
      </c>
      <c r="Q347" s="4">
        <v>6.8732499999999996</v>
      </c>
      <c r="R347" s="4">
        <v>0.44591900000000001</v>
      </c>
      <c r="S347" s="4">
        <v>2734.97</v>
      </c>
      <c r="U347" s="4">
        <v>6.8731600000000004</v>
      </c>
      <c r="V347" s="4">
        <v>0.74082000000000003</v>
      </c>
      <c r="W347" s="4">
        <v>5469.97</v>
      </c>
    </row>
    <row r="348" spans="1:23" x14ac:dyDescent="0.35">
      <c r="A348" s="4">
        <v>6.8931399999999998</v>
      </c>
      <c r="B348" s="4">
        <v>3.1105000000000001E-2</v>
      </c>
      <c r="C348" s="4">
        <v>28.182700000000001</v>
      </c>
      <c r="E348" s="4">
        <v>6.89316</v>
      </c>
      <c r="F348" s="4">
        <v>3.9343400000000001E-2</v>
      </c>
      <c r="G348" s="4">
        <v>56.365600000000001</v>
      </c>
      <c r="I348" s="4">
        <v>6.8931100000000001</v>
      </c>
      <c r="J348" s="4">
        <v>0.104694</v>
      </c>
      <c r="K348" s="4">
        <v>281.83699999999999</v>
      </c>
      <c r="M348" s="4">
        <v>6.8930499999999997</v>
      </c>
      <c r="N348" s="4">
        <v>0.15476799999999999</v>
      </c>
      <c r="O348" s="4">
        <v>563.66399999999999</v>
      </c>
      <c r="Q348" s="4">
        <v>6.8932700000000002</v>
      </c>
      <c r="R348" s="4">
        <v>0.43484600000000001</v>
      </c>
      <c r="S348" s="4">
        <v>2818.31</v>
      </c>
      <c r="U348" s="4">
        <v>6.8931800000000001</v>
      </c>
      <c r="V348" s="4">
        <v>0.73367700000000002</v>
      </c>
      <c r="W348" s="4">
        <v>5636.57</v>
      </c>
    </row>
    <row r="349" spans="1:23" x14ac:dyDescent="0.35">
      <c r="A349" s="4">
        <v>6.9131499999999999</v>
      </c>
      <c r="B349" s="4">
        <v>2.7113000000000002E-2</v>
      </c>
      <c r="C349" s="4">
        <v>29.0045</v>
      </c>
      <c r="E349" s="4">
        <v>6.9131799999999997</v>
      </c>
      <c r="F349" s="4">
        <v>4.1517400000000003E-2</v>
      </c>
      <c r="G349" s="4">
        <v>58.010899999999999</v>
      </c>
      <c r="I349" s="4">
        <v>6.9131299999999998</v>
      </c>
      <c r="J349" s="4">
        <v>0.10366</v>
      </c>
      <c r="K349" s="4">
        <v>290.05599999999998</v>
      </c>
      <c r="M349" s="4">
        <v>6.9130700000000003</v>
      </c>
      <c r="N349" s="4">
        <v>0.15762000000000001</v>
      </c>
      <c r="O349" s="4">
        <v>580.10500000000002</v>
      </c>
      <c r="Q349" s="4">
        <v>6.9130500000000001</v>
      </c>
      <c r="R349" s="4">
        <v>0.43392599999999998</v>
      </c>
      <c r="S349" s="4">
        <v>2900.53</v>
      </c>
      <c r="U349" s="4">
        <v>6.9131900000000002</v>
      </c>
      <c r="V349" s="4">
        <v>0.72162000000000004</v>
      </c>
      <c r="W349" s="4">
        <v>5801.04</v>
      </c>
    </row>
    <row r="350" spans="1:23" x14ac:dyDescent="0.35">
      <c r="A350" s="4">
        <v>6.9331699999999996</v>
      </c>
      <c r="B350" s="4">
        <v>2.93607E-2</v>
      </c>
      <c r="C350" s="4">
        <v>29.815200000000001</v>
      </c>
      <c r="E350" s="4">
        <v>6.9332000000000003</v>
      </c>
      <c r="F350" s="4">
        <v>4.0612099999999998E-2</v>
      </c>
      <c r="G350" s="4">
        <v>59.630699999999997</v>
      </c>
      <c r="I350" s="4">
        <v>6.9331500000000004</v>
      </c>
      <c r="J350" s="4">
        <v>0.104616</v>
      </c>
      <c r="K350" s="4">
        <v>298.16000000000003</v>
      </c>
      <c r="M350" s="4">
        <v>6.93309</v>
      </c>
      <c r="N350" s="4">
        <v>0.15076400000000001</v>
      </c>
      <c r="O350" s="4">
        <v>596.31399999999996</v>
      </c>
      <c r="Q350" s="4">
        <v>6.9330699999999998</v>
      </c>
      <c r="R350" s="4">
        <v>0.42996299999999998</v>
      </c>
      <c r="S350" s="4">
        <v>2981.54</v>
      </c>
      <c r="U350" s="4">
        <v>6.9332099999999999</v>
      </c>
      <c r="V350" s="4">
        <v>0.713391</v>
      </c>
      <c r="W350" s="4">
        <v>5963.12</v>
      </c>
    </row>
    <row r="351" spans="1:23" x14ac:dyDescent="0.35">
      <c r="A351" s="4">
        <v>6.9533199999999997</v>
      </c>
      <c r="B351" s="4">
        <v>2.6724100000000001E-2</v>
      </c>
      <c r="C351" s="4">
        <v>30.6144</v>
      </c>
      <c r="E351" s="4">
        <v>6.9533399999999999</v>
      </c>
      <c r="F351" s="4">
        <v>4.2865599999999997E-2</v>
      </c>
      <c r="G351" s="4">
        <v>61.228099999999998</v>
      </c>
      <c r="I351" s="4">
        <v>6.95329</v>
      </c>
      <c r="J351" s="4">
        <v>0.10004300000000001</v>
      </c>
      <c r="K351" s="4">
        <v>306.14299999999997</v>
      </c>
      <c r="M351" s="4">
        <v>6.95336</v>
      </c>
      <c r="N351" s="4">
        <v>0.14574799999999999</v>
      </c>
      <c r="O351" s="4">
        <v>612.29300000000001</v>
      </c>
      <c r="Q351" s="4">
        <v>6.9533300000000002</v>
      </c>
      <c r="R351" s="4">
        <v>0.41983300000000001</v>
      </c>
      <c r="S351" s="4">
        <v>3061.44</v>
      </c>
      <c r="U351" s="4">
        <v>6.9532299999999996</v>
      </c>
      <c r="V351" s="4">
        <v>0.70626699999999998</v>
      </c>
      <c r="W351" s="4">
        <v>6122.93</v>
      </c>
    </row>
    <row r="352" spans="1:23" x14ac:dyDescent="0.35">
      <c r="A352" s="4">
        <v>6.9733400000000003</v>
      </c>
      <c r="B352" s="4">
        <v>2.5014600000000001E-2</v>
      </c>
      <c r="C352" s="4">
        <v>31.400500000000001</v>
      </c>
      <c r="E352" s="4">
        <v>6.9733599999999996</v>
      </c>
      <c r="F352" s="4">
        <v>4.1190600000000001E-2</v>
      </c>
      <c r="G352" s="4">
        <v>62.800600000000003</v>
      </c>
      <c r="I352" s="4">
        <v>6.9733099999999997</v>
      </c>
      <c r="J352" s="4">
        <v>9.4929600000000003E-2</v>
      </c>
      <c r="K352" s="4">
        <v>314.00299999999999</v>
      </c>
      <c r="M352" s="4">
        <v>6.9733799999999997</v>
      </c>
      <c r="N352" s="4">
        <v>0.14740400000000001</v>
      </c>
      <c r="O352" s="4">
        <v>628.005</v>
      </c>
      <c r="Q352" s="4">
        <v>6.9733499999999999</v>
      </c>
      <c r="R352" s="4">
        <v>0.42481000000000002</v>
      </c>
      <c r="S352" s="4">
        <v>3140.03</v>
      </c>
      <c r="U352" s="4">
        <v>6.9732500000000002</v>
      </c>
      <c r="V352" s="4">
        <v>0.70086700000000002</v>
      </c>
      <c r="W352" s="4">
        <v>6280.09</v>
      </c>
    </row>
    <row r="353" spans="1:23" x14ac:dyDescent="0.35">
      <c r="A353" s="4">
        <v>6.9933500000000004</v>
      </c>
      <c r="B353" s="4">
        <v>2.7708799999999999E-2</v>
      </c>
      <c r="C353" s="4">
        <v>32.174199999999999</v>
      </c>
      <c r="E353" s="4">
        <v>6.9933800000000002</v>
      </c>
      <c r="F353" s="4">
        <v>3.7467300000000002E-2</v>
      </c>
      <c r="G353" s="4">
        <v>64.348500000000001</v>
      </c>
      <c r="I353" s="4">
        <v>6.9933300000000003</v>
      </c>
      <c r="J353" s="4">
        <v>0.100691</v>
      </c>
      <c r="K353" s="4">
        <v>321.73700000000002</v>
      </c>
      <c r="M353" s="4">
        <v>6.9934000000000003</v>
      </c>
      <c r="N353" s="4">
        <v>0.147283</v>
      </c>
      <c r="O353" s="4">
        <v>643.48500000000001</v>
      </c>
      <c r="Q353" s="4">
        <v>6.9933699999999996</v>
      </c>
      <c r="R353" s="4">
        <v>0.41566799999999998</v>
      </c>
      <c r="S353" s="4">
        <v>3217.35</v>
      </c>
      <c r="U353" s="4">
        <v>6.9932699999999999</v>
      </c>
      <c r="V353" s="4">
        <v>0.69323100000000004</v>
      </c>
      <c r="W353" s="4">
        <v>6434.7</v>
      </c>
    </row>
    <row r="354" spans="1:23" x14ac:dyDescent="0.35">
      <c r="A354" s="4">
        <v>7.0133700000000001</v>
      </c>
      <c r="B354" s="4">
        <v>2.6412700000000001E-2</v>
      </c>
      <c r="C354" s="4">
        <v>32.9345</v>
      </c>
      <c r="E354" s="4">
        <v>7.01328</v>
      </c>
      <c r="F354" s="4">
        <v>3.9995999999999997E-2</v>
      </c>
      <c r="G354" s="4">
        <v>65.871399999999994</v>
      </c>
      <c r="I354" s="4">
        <v>7.01335</v>
      </c>
      <c r="J354" s="4">
        <v>0.101489</v>
      </c>
      <c r="K354" s="4">
        <v>329.36099999999999</v>
      </c>
      <c r="M354" s="4">
        <v>7.0134100000000004</v>
      </c>
      <c r="N354" s="4">
        <v>0.14687600000000001</v>
      </c>
      <c r="O354" s="4">
        <v>658.69200000000001</v>
      </c>
      <c r="Q354" s="4">
        <v>7.0133900000000002</v>
      </c>
      <c r="R354" s="4">
        <v>0.40484999999999999</v>
      </c>
      <c r="S354" s="4">
        <v>3293.47</v>
      </c>
      <c r="U354" s="4">
        <v>7.0132899999999996</v>
      </c>
      <c r="V354" s="4">
        <v>0.67791000000000001</v>
      </c>
      <c r="W354" s="4">
        <v>6587.17</v>
      </c>
    </row>
    <row r="355" spans="1:23" x14ac:dyDescent="0.35">
      <c r="A355" s="4">
        <v>7.0333899999999998</v>
      </c>
      <c r="B355" s="4">
        <v>2.4779099999999998E-2</v>
      </c>
      <c r="C355" s="4">
        <v>33.682000000000002</v>
      </c>
      <c r="E355" s="4">
        <v>7.0332999999999997</v>
      </c>
      <c r="F355" s="4">
        <v>4.2658000000000001E-2</v>
      </c>
      <c r="G355" s="4">
        <v>67.364000000000004</v>
      </c>
      <c r="I355" s="4">
        <v>7.0333699999999997</v>
      </c>
      <c r="J355" s="4">
        <v>9.4322400000000001E-2</v>
      </c>
      <c r="K355" s="4">
        <v>336.81799999999998</v>
      </c>
      <c r="M355" s="4">
        <v>7.0334300000000001</v>
      </c>
      <c r="N355" s="4">
        <v>0.14585300000000001</v>
      </c>
      <c r="O355" s="4">
        <v>673.63400000000001</v>
      </c>
      <c r="Q355" s="4">
        <v>7.0334099999999999</v>
      </c>
      <c r="R355" s="4">
        <v>0.403362</v>
      </c>
      <c r="S355" s="4">
        <v>3368.21</v>
      </c>
      <c r="U355" s="4">
        <v>7.0333100000000002</v>
      </c>
      <c r="V355" s="4">
        <v>0.67034899999999997</v>
      </c>
      <c r="W355" s="4">
        <v>6736.41</v>
      </c>
    </row>
    <row r="356" spans="1:23" x14ac:dyDescent="0.35">
      <c r="A356" s="4">
        <v>7.0535399999999999</v>
      </c>
      <c r="B356" s="4">
        <v>2.4575099999999999E-2</v>
      </c>
      <c r="C356" s="4">
        <v>34.415700000000001</v>
      </c>
      <c r="E356" s="4">
        <v>7.0535600000000001</v>
      </c>
      <c r="F356" s="4">
        <v>3.7296799999999998E-2</v>
      </c>
      <c r="G356" s="4">
        <v>68.831699999999998</v>
      </c>
      <c r="I356" s="4">
        <v>7.0535100000000002</v>
      </c>
      <c r="J356" s="4">
        <v>9.6264600000000006E-2</v>
      </c>
      <c r="K356" s="4">
        <v>344.16</v>
      </c>
      <c r="M356" s="4">
        <v>7.0534499999999998</v>
      </c>
      <c r="N356" s="4">
        <v>0.13931299999999999</v>
      </c>
      <c r="O356" s="4">
        <v>688.327</v>
      </c>
      <c r="Q356" s="4">
        <v>7.0534299999999996</v>
      </c>
      <c r="R356" s="4">
        <v>0.40054899999999999</v>
      </c>
      <c r="S356" s="4">
        <v>3441.68</v>
      </c>
      <c r="U356" s="4">
        <v>7.0535800000000002</v>
      </c>
      <c r="V356" s="4">
        <v>0.66496200000000005</v>
      </c>
      <c r="W356" s="4">
        <v>6883.5</v>
      </c>
    </row>
    <row r="357" spans="1:23" x14ac:dyDescent="0.35">
      <c r="A357" s="4">
        <v>7.0735599999999996</v>
      </c>
      <c r="B357" s="4">
        <v>2.4338100000000001E-2</v>
      </c>
      <c r="C357" s="4">
        <v>35.135599999999997</v>
      </c>
      <c r="E357" s="4">
        <v>7.0734599999999999</v>
      </c>
      <c r="F357" s="4">
        <v>3.9594200000000003E-2</v>
      </c>
      <c r="G357" s="4">
        <v>70.271900000000002</v>
      </c>
      <c r="I357" s="4">
        <v>7.0735299999999999</v>
      </c>
      <c r="J357" s="4">
        <v>9.2948699999999995E-2</v>
      </c>
      <c r="K357" s="4">
        <v>351.36</v>
      </c>
      <c r="M357" s="4">
        <v>7.0734700000000004</v>
      </c>
      <c r="N357" s="4">
        <v>0.139074</v>
      </c>
      <c r="O357" s="4">
        <v>702.721</v>
      </c>
      <c r="Q357" s="4">
        <v>7.0734500000000002</v>
      </c>
      <c r="R357" s="4">
        <v>0.39462000000000003</v>
      </c>
      <c r="S357" s="4">
        <v>3513.64</v>
      </c>
      <c r="U357" s="4">
        <v>7.0735999999999999</v>
      </c>
      <c r="V357" s="4">
        <v>0.65381</v>
      </c>
      <c r="W357" s="4">
        <v>7027.11</v>
      </c>
    </row>
    <row r="358" spans="1:23" x14ac:dyDescent="0.35">
      <c r="A358" s="4">
        <v>7.0934499999999998</v>
      </c>
      <c r="B358" s="4">
        <v>2.6387399999999998E-2</v>
      </c>
      <c r="C358" s="4">
        <v>35.841999999999999</v>
      </c>
      <c r="E358" s="4">
        <v>7.0934799999999996</v>
      </c>
      <c r="F358" s="4">
        <v>3.8691200000000002E-2</v>
      </c>
      <c r="G358" s="4">
        <v>71.684200000000004</v>
      </c>
      <c r="I358" s="4">
        <v>7.0935499999999996</v>
      </c>
      <c r="J358" s="4">
        <v>9.2934600000000006E-2</v>
      </c>
      <c r="K358" s="4">
        <v>358.41699999999997</v>
      </c>
      <c r="M358" s="4">
        <v>7.0934900000000001</v>
      </c>
      <c r="N358" s="4">
        <v>0.14060500000000001</v>
      </c>
      <c r="O358" s="4">
        <v>716.83399999999995</v>
      </c>
      <c r="Q358" s="4">
        <v>7.0934699999999999</v>
      </c>
      <c r="R358" s="4">
        <v>0.39083200000000001</v>
      </c>
      <c r="S358" s="4">
        <v>3584.16</v>
      </c>
      <c r="U358" s="4">
        <v>7.09361</v>
      </c>
      <c r="V358" s="4">
        <v>0.64559100000000003</v>
      </c>
      <c r="W358" s="4">
        <v>7168.38</v>
      </c>
    </row>
    <row r="359" spans="1:23" x14ac:dyDescent="0.35">
      <c r="A359" s="4">
        <v>7.1134700000000004</v>
      </c>
      <c r="B359" s="4">
        <v>2.8495800000000002E-2</v>
      </c>
      <c r="C359" s="4">
        <v>36.533999999999999</v>
      </c>
      <c r="E359" s="4">
        <v>7.1135000000000002</v>
      </c>
      <c r="F359" s="4">
        <v>3.6013499999999997E-2</v>
      </c>
      <c r="G359" s="4">
        <v>73.067300000000003</v>
      </c>
      <c r="I359" s="4">
        <v>7.1134399999999998</v>
      </c>
      <c r="J359" s="4">
        <v>9.5622899999999997E-2</v>
      </c>
      <c r="K359" s="4">
        <v>365.34100000000001</v>
      </c>
      <c r="M359" s="4">
        <v>7.1135099999999998</v>
      </c>
      <c r="N359" s="4">
        <v>0.13886699999999999</v>
      </c>
      <c r="O359" s="4">
        <v>730.67100000000005</v>
      </c>
      <c r="Q359" s="4">
        <v>7.1134899999999996</v>
      </c>
      <c r="R359" s="4">
        <v>0.37883800000000001</v>
      </c>
      <c r="S359" s="4">
        <v>3653.37</v>
      </c>
      <c r="U359" s="4">
        <v>7.1133899999999999</v>
      </c>
      <c r="V359" s="4">
        <v>0.63440799999999997</v>
      </c>
      <c r="W359" s="4">
        <v>7306.81</v>
      </c>
    </row>
    <row r="360" spans="1:23" x14ac:dyDescent="0.35">
      <c r="A360" s="4">
        <v>7.13361</v>
      </c>
      <c r="B360" s="4">
        <v>2.69135E-2</v>
      </c>
      <c r="C360" s="4">
        <v>37.210999999999999</v>
      </c>
      <c r="E360" s="4">
        <v>7.1336399999999998</v>
      </c>
      <c r="F360" s="4">
        <v>4.2568700000000001E-2</v>
      </c>
      <c r="G360" s="4">
        <v>74.421300000000002</v>
      </c>
      <c r="I360" s="4">
        <v>7.1337099999999998</v>
      </c>
      <c r="J360" s="4">
        <v>8.9995599999999995E-2</v>
      </c>
      <c r="K360" s="4">
        <v>372.10500000000002</v>
      </c>
      <c r="M360" s="4">
        <v>7.1337799999999998</v>
      </c>
      <c r="N360" s="4">
        <v>0.13517799999999999</v>
      </c>
      <c r="O360" s="4">
        <v>744.20799999999997</v>
      </c>
      <c r="Q360" s="4">
        <v>7.13375</v>
      </c>
      <c r="R360" s="4">
        <v>0.37520999999999999</v>
      </c>
      <c r="S360" s="4">
        <v>3721.07</v>
      </c>
      <c r="U360" s="4">
        <v>7.1336500000000003</v>
      </c>
      <c r="V360" s="4">
        <v>0.61861299999999997</v>
      </c>
      <c r="W360" s="4">
        <v>7442.08</v>
      </c>
    </row>
    <row r="361" spans="1:23" x14ac:dyDescent="0.35">
      <c r="A361" s="4">
        <v>7.1536299999999997</v>
      </c>
      <c r="B361" s="4">
        <v>2.0711500000000001E-2</v>
      </c>
      <c r="C361" s="4">
        <v>37.872999999999998</v>
      </c>
      <c r="E361" s="4">
        <v>7.1536600000000004</v>
      </c>
      <c r="F361" s="4">
        <v>3.6044899999999998E-2</v>
      </c>
      <c r="G361" s="4">
        <v>75.746499999999997</v>
      </c>
      <c r="I361" s="4">
        <v>7.1537300000000004</v>
      </c>
      <c r="J361" s="4">
        <v>8.8258500000000004E-2</v>
      </c>
      <c r="K361" s="4">
        <v>378.726</v>
      </c>
      <c r="M361" s="4">
        <v>7.1535500000000001</v>
      </c>
      <c r="N361" s="4">
        <v>0.13222999999999999</v>
      </c>
      <c r="O361" s="4">
        <v>757.44799999999998</v>
      </c>
      <c r="Q361" s="4">
        <v>7.1537699999999997</v>
      </c>
      <c r="R361" s="4">
        <v>0.37426700000000002</v>
      </c>
      <c r="S361" s="4">
        <v>3787.22</v>
      </c>
      <c r="U361" s="4">
        <v>7.15367</v>
      </c>
      <c r="V361" s="4">
        <v>0.61477099999999996</v>
      </c>
      <c r="W361" s="4">
        <v>7574.57</v>
      </c>
    </row>
    <row r="362" spans="1:23" x14ac:dyDescent="0.35">
      <c r="A362" s="4">
        <v>7.1736500000000003</v>
      </c>
      <c r="B362" s="4">
        <v>2.3947199999999998E-2</v>
      </c>
      <c r="C362" s="4">
        <v>38.519500000000001</v>
      </c>
      <c r="E362" s="4">
        <v>7.1736800000000001</v>
      </c>
      <c r="F362" s="4">
        <v>3.5625700000000003E-2</v>
      </c>
      <c r="G362" s="4">
        <v>77.037999999999997</v>
      </c>
      <c r="I362" s="4">
        <v>7.1736199999999997</v>
      </c>
      <c r="J362" s="4">
        <v>8.57102E-2</v>
      </c>
      <c r="K362" s="4">
        <v>385.20499999999998</v>
      </c>
      <c r="M362" s="4">
        <v>7.1735699999999998</v>
      </c>
      <c r="N362" s="4">
        <v>0.126113</v>
      </c>
      <c r="O362" s="4">
        <v>770.38300000000004</v>
      </c>
      <c r="Q362" s="4">
        <v>7.1735499999999996</v>
      </c>
      <c r="R362" s="4">
        <v>0.36365500000000001</v>
      </c>
      <c r="S362" s="4">
        <v>3851.92</v>
      </c>
      <c r="U362" s="4">
        <v>7.1736899999999997</v>
      </c>
      <c r="V362" s="4">
        <v>0.60136100000000003</v>
      </c>
      <c r="W362" s="4">
        <v>7703.87</v>
      </c>
    </row>
    <row r="363" spans="1:23" x14ac:dyDescent="0.35">
      <c r="A363" s="4">
        <v>7.19367</v>
      </c>
      <c r="B363" s="4">
        <v>2.85907E-2</v>
      </c>
      <c r="C363" s="4">
        <v>39.151200000000003</v>
      </c>
      <c r="E363" s="4">
        <v>7.1936999999999998</v>
      </c>
      <c r="F363" s="4">
        <v>3.6223699999999998E-2</v>
      </c>
      <c r="G363" s="4">
        <v>78.300700000000006</v>
      </c>
      <c r="I363" s="4">
        <v>7.1936400000000003</v>
      </c>
      <c r="J363" s="4">
        <v>8.8715699999999995E-2</v>
      </c>
      <c r="K363" s="4">
        <v>391.50700000000001</v>
      </c>
      <c r="M363" s="4">
        <v>7.1935900000000004</v>
      </c>
      <c r="N363" s="4">
        <v>0.13005800000000001</v>
      </c>
      <c r="O363" s="4">
        <v>783.01099999999997</v>
      </c>
      <c r="Q363" s="4">
        <v>7.1935700000000002</v>
      </c>
      <c r="R363" s="4">
        <v>0.35763200000000001</v>
      </c>
      <c r="S363" s="4">
        <v>3915.04</v>
      </c>
      <c r="U363" s="4">
        <v>7.1937100000000003</v>
      </c>
      <c r="V363" s="4">
        <v>0.594113</v>
      </c>
      <c r="W363" s="4">
        <v>7830.1</v>
      </c>
    </row>
    <row r="364" spans="1:23" x14ac:dyDescent="0.35">
      <c r="A364" s="4">
        <v>7.2136899999999997</v>
      </c>
      <c r="B364" s="4">
        <v>2.2102699999999999E-2</v>
      </c>
      <c r="C364" s="4">
        <v>39.767000000000003</v>
      </c>
      <c r="E364" s="4">
        <v>7.2137200000000004</v>
      </c>
      <c r="F364" s="4">
        <v>3.5631400000000001E-2</v>
      </c>
      <c r="G364" s="4">
        <v>79.532399999999996</v>
      </c>
      <c r="I364" s="4">
        <v>7.21366</v>
      </c>
      <c r="J364" s="4">
        <v>9.0369500000000005E-2</v>
      </c>
      <c r="K364" s="4">
        <v>397.67700000000002</v>
      </c>
      <c r="M364" s="4">
        <v>7.2136100000000001</v>
      </c>
      <c r="N364" s="4">
        <v>0.131887</v>
      </c>
      <c r="O364" s="4">
        <v>795.32500000000005</v>
      </c>
      <c r="Q364" s="4">
        <v>7.2135899999999999</v>
      </c>
      <c r="R364" s="4">
        <v>0.35183799999999998</v>
      </c>
      <c r="S364" s="4">
        <v>3976.6</v>
      </c>
      <c r="U364" s="4">
        <v>7.21373</v>
      </c>
      <c r="V364" s="4">
        <v>0.58005799999999996</v>
      </c>
      <c r="W364" s="4">
        <v>7953.26</v>
      </c>
    </row>
    <row r="365" spans="1:23" x14ac:dyDescent="0.35">
      <c r="A365" s="4">
        <v>7.2338300000000002</v>
      </c>
      <c r="B365" s="4">
        <v>2.56755E-2</v>
      </c>
      <c r="C365" s="4">
        <v>40.365600000000001</v>
      </c>
      <c r="E365" s="4">
        <v>7.23386</v>
      </c>
      <c r="F365" s="4">
        <v>3.9018299999999999E-2</v>
      </c>
      <c r="G365" s="4">
        <v>80.732200000000006</v>
      </c>
      <c r="I365" s="4">
        <v>7.2337999999999996</v>
      </c>
      <c r="J365" s="4">
        <v>8.3169699999999999E-2</v>
      </c>
      <c r="K365" s="4">
        <v>403.66300000000001</v>
      </c>
      <c r="M365" s="4">
        <v>7.2338699999999996</v>
      </c>
      <c r="N365" s="4">
        <v>0.12343899999999999</v>
      </c>
      <c r="O365" s="4">
        <v>807.31399999999996</v>
      </c>
      <c r="Q365" s="4">
        <v>7.2338500000000003</v>
      </c>
      <c r="R365" s="4">
        <v>0.34079500000000001</v>
      </c>
      <c r="S365" s="4">
        <v>4036.59</v>
      </c>
      <c r="U365" s="4">
        <v>7.2337499999999997</v>
      </c>
      <c r="V365" s="4">
        <v>0.56475699999999995</v>
      </c>
      <c r="W365" s="4">
        <v>8073.33</v>
      </c>
    </row>
    <row r="366" spans="1:23" x14ac:dyDescent="0.35">
      <c r="A366" s="4">
        <v>7.2538499999999999</v>
      </c>
      <c r="B366" s="4">
        <v>1.9731800000000001E-2</v>
      </c>
      <c r="C366" s="4">
        <v>40.949300000000001</v>
      </c>
      <c r="E366" s="4">
        <v>7.2538799999999997</v>
      </c>
      <c r="F366" s="4">
        <v>3.4444099999999998E-2</v>
      </c>
      <c r="G366" s="4">
        <v>81.898200000000003</v>
      </c>
      <c r="I366" s="4">
        <v>7.2538200000000002</v>
      </c>
      <c r="J366" s="4">
        <v>8.2177399999999998E-2</v>
      </c>
      <c r="K366" s="4">
        <v>409.488</v>
      </c>
      <c r="M366" s="4">
        <v>7.2538900000000002</v>
      </c>
      <c r="N366" s="4">
        <v>0.121985</v>
      </c>
      <c r="O366" s="4">
        <v>818.976</v>
      </c>
      <c r="Q366" s="4">
        <v>7.25387</v>
      </c>
      <c r="R366" s="4">
        <v>0.34250000000000003</v>
      </c>
      <c r="S366" s="4">
        <v>4094.96</v>
      </c>
      <c r="U366" s="4">
        <v>7.2537700000000003</v>
      </c>
      <c r="V366" s="4">
        <v>0.55954199999999998</v>
      </c>
      <c r="W366" s="4">
        <v>8189.99</v>
      </c>
    </row>
    <row r="367" spans="1:23" x14ac:dyDescent="0.35">
      <c r="A367" s="4">
        <v>7.2738699999999996</v>
      </c>
      <c r="B367" s="4">
        <v>2.31051E-2</v>
      </c>
      <c r="C367" s="4">
        <v>41.516199999999998</v>
      </c>
      <c r="E367" s="4">
        <v>7.2737699999999998</v>
      </c>
      <c r="F367" s="4">
        <v>3.0657899999999998E-2</v>
      </c>
      <c r="G367" s="4">
        <v>83.032899999999998</v>
      </c>
      <c r="I367" s="4">
        <v>7.2738399999999999</v>
      </c>
      <c r="J367" s="4">
        <v>7.84913E-2</v>
      </c>
      <c r="K367" s="4">
        <v>415.16500000000002</v>
      </c>
      <c r="M367" s="4">
        <v>7.2739099999999999</v>
      </c>
      <c r="N367" s="4">
        <v>0.11859599999999999</v>
      </c>
      <c r="O367" s="4">
        <v>830.33199999999999</v>
      </c>
      <c r="Q367" s="4">
        <v>7.2738899999999997</v>
      </c>
      <c r="R367" s="4">
        <v>0.33397900000000003</v>
      </c>
      <c r="S367" s="4">
        <v>4151.66</v>
      </c>
      <c r="U367" s="4">
        <v>7.27379</v>
      </c>
      <c r="V367" s="4">
        <v>0.54927300000000001</v>
      </c>
      <c r="W367" s="4">
        <v>8303.26</v>
      </c>
    </row>
    <row r="368" spans="1:23" x14ac:dyDescent="0.35">
      <c r="A368" s="4">
        <v>7.2938900000000002</v>
      </c>
      <c r="B368" s="4">
        <v>3.0013000000000001E-2</v>
      </c>
      <c r="C368" s="4">
        <v>42.067</v>
      </c>
      <c r="E368" s="4">
        <v>7.2937900000000004</v>
      </c>
      <c r="F368" s="4">
        <v>3.6206299999999997E-2</v>
      </c>
      <c r="G368" s="4">
        <v>84.133200000000002</v>
      </c>
      <c r="I368" s="4">
        <v>7.2938599999999996</v>
      </c>
      <c r="J368" s="4">
        <v>8.3484900000000001E-2</v>
      </c>
      <c r="K368" s="4">
        <v>420.68200000000002</v>
      </c>
      <c r="M368" s="4">
        <v>7.2939299999999996</v>
      </c>
      <c r="N368" s="4">
        <v>0.119951</v>
      </c>
      <c r="O368" s="4">
        <v>841.37800000000004</v>
      </c>
      <c r="Q368" s="4">
        <v>7.2939100000000003</v>
      </c>
      <c r="R368" s="4">
        <v>0.32173499999999999</v>
      </c>
      <c r="S368" s="4">
        <v>4206.88</v>
      </c>
      <c r="U368" s="4">
        <v>7.2938099999999997</v>
      </c>
      <c r="V368" s="4">
        <v>0.53175300000000003</v>
      </c>
      <c r="W368" s="4">
        <v>8413.9</v>
      </c>
    </row>
    <row r="369" spans="1:23" x14ac:dyDescent="0.35">
      <c r="A369" s="4">
        <v>7.3140299999999998</v>
      </c>
      <c r="B369" s="4">
        <v>2.05135E-2</v>
      </c>
      <c r="C369" s="4">
        <v>42.6004</v>
      </c>
      <c r="E369" s="4">
        <v>7.3140599999999996</v>
      </c>
      <c r="F369" s="4">
        <v>3.7038500000000002E-2</v>
      </c>
      <c r="G369" s="4">
        <v>85.200999999999993</v>
      </c>
      <c r="I369" s="4">
        <v>7.3140000000000001</v>
      </c>
      <c r="J369" s="4">
        <v>7.8519400000000003E-2</v>
      </c>
      <c r="K369" s="4">
        <v>426.012</v>
      </c>
      <c r="M369" s="4">
        <v>7.3139500000000002</v>
      </c>
      <c r="N369" s="4">
        <v>0.11962399999999999</v>
      </c>
      <c r="O369" s="4">
        <v>852.04</v>
      </c>
      <c r="Q369" s="4">
        <v>7.31393</v>
      </c>
      <c r="R369" s="4">
        <v>0.32016299999999998</v>
      </c>
      <c r="S369" s="4">
        <v>4260.13</v>
      </c>
      <c r="U369" s="4">
        <v>7.3140700000000001</v>
      </c>
      <c r="V369" s="4">
        <v>0.52051499999999995</v>
      </c>
      <c r="W369" s="4">
        <v>8520.2800000000007</v>
      </c>
    </row>
    <row r="370" spans="1:23" x14ac:dyDescent="0.35">
      <c r="A370" s="4">
        <v>7.3340500000000004</v>
      </c>
      <c r="B370" s="4">
        <v>2.1759799999999999E-2</v>
      </c>
      <c r="C370" s="4">
        <v>43.115699999999997</v>
      </c>
      <c r="E370" s="4">
        <v>7.3339600000000003</v>
      </c>
      <c r="F370" s="4">
        <v>3.4683400000000003E-2</v>
      </c>
      <c r="G370" s="4">
        <v>86.232500000000002</v>
      </c>
      <c r="I370" s="4">
        <v>7.3340199999999998</v>
      </c>
      <c r="J370" s="4">
        <v>7.6372200000000001E-2</v>
      </c>
      <c r="K370" s="4">
        <v>431.16</v>
      </c>
      <c r="M370" s="4">
        <v>7.3339699999999999</v>
      </c>
      <c r="N370" s="4">
        <v>0.110384</v>
      </c>
      <c r="O370" s="4">
        <v>862.322</v>
      </c>
      <c r="Q370" s="4">
        <v>7.3339499999999997</v>
      </c>
      <c r="R370" s="4">
        <v>0.30815399999999998</v>
      </c>
      <c r="S370" s="4">
        <v>4311.63</v>
      </c>
      <c r="U370" s="4">
        <v>7.3340899999999998</v>
      </c>
      <c r="V370" s="4">
        <v>0.504274</v>
      </c>
      <c r="W370" s="4">
        <v>8623.2800000000007</v>
      </c>
    </row>
    <row r="371" spans="1:23" x14ac:dyDescent="0.35">
      <c r="A371" s="4">
        <v>7.3539500000000002</v>
      </c>
      <c r="B371" s="4">
        <v>2.2128399999999999E-2</v>
      </c>
      <c r="C371" s="4">
        <v>43.615299999999998</v>
      </c>
      <c r="E371" s="4">
        <v>7.3539700000000003</v>
      </c>
      <c r="F371" s="4">
        <v>3.19341E-2</v>
      </c>
      <c r="G371" s="4">
        <v>87.231300000000005</v>
      </c>
      <c r="I371" s="4">
        <v>7.3540400000000004</v>
      </c>
      <c r="J371" s="4">
        <v>7.3157299999999995E-2</v>
      </c>
      <c r="K371" s="4">
        <v>436.149</v>
      </c>
      <c r="M371" s="4">
        <v>7.3539899999999996</v>
      </c>
      <c r="N371" s="4">
        <v>0.109912</v>
      </c>
      <c r="O371" s="4">
        <v>872.30799999999999</v>
      </c>
      <c r="Q371" s="4">
        <v>7.3539700000000003</v>
      </c>
      <c r="R371" s="4">
        <v>0.30374400000000001</v>
      </c>
      <c r="S371" s="4">
        <v>4361.5200000000004</v>
      </c>
      <c r="U371" s="4">
        <v>7.3541100000000004</v>
      </c>
      <c r="V371" s="4">
        <v>0.49782199999999999</v>
      </c>
      <c r="W371" s="4">
        <v>8722.93</v>
      </c>
    </row>
    <row r="372" spans="1:23" x14ac:dyDescent="0.35">
      <c r="A372" s="4">
        <v>7.3739699999999999</v>
      </c>
      <c r="B372" s="4">
        <v>1.7416000000000001E-2</v>
      </c>
      <c r="C372" s="4">
        <v>44.096200000000003</v>
      </c>
      <c r="E372" s="4">
        <v>7.37399</v>
      </c>
      <c r="F372" s="4">
        <v>3.0961099999999998E-2</v>
      </c>
      <c r="G372" s="4">
        <v>88.193899999999999</v>
      </c>
      <c r="I372" s="4">
        <v>7.3739400000000002</v>
      </c>
      <c r="J372" s="4">
        <v>7.5326500000000005E-2</v>
      </c>
      <c r="K372" s="4">
        <v>440.96800000000002</v>
      </c>
      <c r="M372" s="4">
        <v>7.3740100000000002</v>
      </c>
      <c r="N372" s="4">
        <v>0.10825600000000001</v>
      </c>
      <c r="O372" s="4">
        <v>881.94</v>
      </c>
      <c r="Q372" s="4">
        <v>7.37399</v>
      </c>
      <c r="R372" s="4">
        <v>0.30038300000000001</v>
      </c>
      <c r="S372" s="4">
        <v>4409.67</v>
      </c>
      <c r="U372" s="4">
        <v>7.3738900000000003</v>
      </c>
      <c r="V372" s="4">
        <v>0.48701100000000003</v>
      </c>
      <c r="W372" s="4">
        <v>8819.4699999999993</v>
      </c>
    </row>
    <row r="373" spans="1:23" x14ac:dyDescent="0.35">
      <c r="A373" s="4">
        <v>7.3939899999999996</v>
      </c>
      <c r="B373" s="4">
        <v>2.2999200000000001E-2</v>
      </c>
      <c r="C373" s="4">
        <v>44.5608</v>
      </c>
      <c r="E373" s="4">
        <v>7.3940099999999997</v>
      </c>
      <c r="F373" s="4">
        <v>3.3902000000000002E-2</v>
      </c>
      <c r="G373" s="4">
        <v>89.122</v>
      </c>
      <c r="I373" s="4">
        <v>7.3939599999999999</v>
      </c>
      <c r="J373" s="4">
        <v>7.6069700000000004E-2</v>
      </c>
      <c r="K373" s="4">
        <v>445.613</v>
      </c>
      <c r="M373" s="4">
        <v>7.3940299999999999</v>
      </c>
      <c r="N373" s="4">
        <v>0.106706</v>
      </c>
      <c r="O373" s="4">
        <v>891.21500000000003</v>
      </c>
      <c r="Q373" s="4">
        <v>7.3940099999999997</v>
      </c>
      <c r="R373" s="4">
        <v>0.28124199999999999</v>
      </c>
      <c r="S373" s="4">
        <v>4456.0600000000004</v>
      </c>
      <c r="U373" s="4">
        <v>7.39391</v>
      </c>
      <c r="V373" s="4">
        <v>0.46587000000000001</v>
      </c>
      <c r="W373" s="4">
        <v>8912.11</v>
      </c>
    </row>
    <row r="374" spans="1:23" x14ac:dyDescent="0.35">
      <c r="A374" s="4">
        <v>7.4141300000000001</v>
      </c>
      <c r="B374" s="4">
        <v>2.2289400000000001E-2</v>
      </c>
      <c r="C374" s="4">
        <v>45.006399999999999</v>
      </c>
      <c r="E374" s="4">
        <v>7.4141599999999999</v>
      </c>
      <c r="F374" s="4">
        <v>3.10087E-2</v>
      </c>
      <c r="G374" s="4">
        <v>90.012900000000002</v>
      </c>
      <c r="I374" s="4">
        <v>7.4142200000000003</v>
      </c>
      <c r="J374" s="4">
        <v>7.0777199999999998E-2</v>
      </c>
      <c r="K374" s="4">
        <v>450.06700000000001</v>
      </c>
      <c r="M374" s="4">
        <v>7.4140499999999996</v>
      </c>
      <c r="N374" s="4">
        <v>0.10749400000000001</v>
      </c>
      <c r="O374" s="4">
        <v>900.14</v>
      </c>
      <c r="Q374" s="4">
        <v>7.4142700000000001</v>
      </c>
      <c r="R374" s="4">
        <v>0.27888499999999999</v>
      </c>
      <c r="S374" s="4">
        <v>4500.62</v>
      </c>
      <c r="U374" s="4">
        <v>7.4141700000000004</v>
      </c>
      <c r="V374" s="4">
        <v>0.45685100000000001</v>
      </c>
      <c r="W374" s="4">
        <v>9001.42</v>
      </c>
    </row>
    <row r="375" spans="1:23" x14ac:dyDescent="0.35">
      <c r="A375" s="4">
        <v>7.4341499999999998</v>
      </c>
      <c r="B375" s="4">
        <v>1.8908000000000001E-2</v>
      </c>
      <c r="C375" s="4">
        <v>45.434800000000003</v>
      </c>
      <c r="E375" s="4">
        <v>7.4341799999999996</v>
      </c>
      <c r="F375" s="4">
        <v>2.96674E-2</v>
      </c>
      <c r="G375" s="4">
        <v>90.867199999999997</v>
      </c>
      <c r="I375" s="4">
        <v>7.4341200000000001</v>
      </c>
      <c r="J375" s="4">
        <v>6.8129200000000001E-2</v>
      </c>
      <c r="K375" s="4">
        <v>454.34399999999999</v>
      </c>
      <c r="M375" s="4">
        <v>7.4340700000000002</v>
      </c>
      <c r="N375" s="4">
        <v>0.10216600000000001</v>
      </c>
      <c r="O375" s="4">
        <v>908.673</v>
      </c>
      <c r="Q375" s="4">
        <v>7.4342899999999998</v>
      </c>
      <c r="R375" s="4">
        <v>0.276723</v>
      </c>
      <c r="S375" s="4">
        <v>4543.55</v>
      </c>
      <c r="U375" s="4">
        <v>7.4341900000000001</v>
      </c>
      <c r="V375" s="4">
        <v>0.441388</v>
      </c>
      <c r="W375" s="4">
        <v>9087.26</v>
      </c>
    </row>
    <row r="376" spans="1:23" x14ac:dyDescent="0.35">
      <c r="A376" s="4">
        <v>7.4541700000000004</v>
      </c>
      <c r="B376" s="4">
        <v>2.2193500000000001E-2</v>
      </c>
      <c r="C376" s="4">
        <v>45.844200000000001</v>
      </c>
      <c r="E376" s="4">
        <v>7.4541899999999996</v>
      </c>
      <c r="F376" s="4">
        <v>2.7043399999999999E-2</v>
      </c>
      <c r="G376" s="4">
        <v>91.688100000000006</v>
      </c>
      <c r="I376" s="4">
        <v>7.4541399999999998</v>
      </c>
      <c r="J376" s="4">
        <v>6.5112900000000001E-2</v>
      </c>
      <c r="K376" s="4">
        <v>458.43799999999999</v>
      </c>
      <c r="M376" s="4">
        <v>7.4540899999999999</v>
      </c>
      <c r="N376" s="4">
        <v>9.4208100000000003E-2</v>
      </c>
      <c r="O376" s="4">
        <v>916.87699999999995</v>
      </c>
      <c r="Q376" s="4">
        <v>7.4540600000000001</v>
      </c>
      <c r="R376" s="4">
        <v>0.26485199999999998</v>
      </c>
      <c r="S376" s="4">
        <v>4584.42</v>
      </c>
      <c r="U376" s="4">
        <v>7.4542099999999998</v>
      </c>
      <c r="V376" s="4">
        <v>0.42709599999999998</v>
      </c>
      <c r="W376" s="4">
        <v>9168.84</v>
      </c>
    </row>
    <row r="377" spans="1:23" x14ac:dyDescent="0.35">
      <c r="A377" s="4">
        <v>7.4741900000000001</v>
      </c>
      <c r="B377" s="4">
        <v>2.0799000000000002E-2</v>
      </c>
      <c r="C377" s="4">
        <v>46.234699999999997</v>
      </c>
      <c r="E377" s="4">
        <v>7.4742100000000002</v>
      </c>
      <c r="F377" s="4">
        <v>3.1891799999999998E-2</v>
      </c>
      <c r="G377" s="4">
        <v>92.470600000000005</v>
      </c>
      <c r="I377" s="4">
        <v>7.4741600000000004</v>
      </c>
      <c r="J377" s="4">
        <v>6.2528500000000001E-2</v>
      </c>
      <c r="K377" s="4">
        <v>462.34800000000001</v>
      </c>
      <c r="M377" s="4">
        <v>7.4741099999999996</v>
      </c>
      <c r="N377" s="4">
        <v>9.4197299999999998E-2</v>
      </c>
      <c r="O377" s="4">
        <v>924.71500000000003</v>
      </c>
      <c r="Q377" s="4">
        <v>7.4740799999999998</v>
      </c>
      <c r="R377" s="4">
        <v>0.25679600000000002</v>
      </c>
      <c r="S377" s="4">
        <v>4623.5</v>
      </c>
      <c r="U377" s="4">
        <v>7.4742300000000004</v>
      </c>
      <c r="V377" s="4">
        <v>0.41894900000000002</v>
      </c>
      <c r="W377" s="4">
        <v>9247.0499999999993</v>
      </c>
    </row>
    <row r="378" spans="1:23" x14ac:dyDescent="0.35">
      <c r="A378" s="4">
        <v>7.4943299999999997</v>
      </c>
      <c r="B378" s="4">
        <v>2.2218499999999999E-2</v>
      </c>
      <c r="C378" s="4">
        <v>46.607799999999997</v>
      </c>
      <c r="E378" s="4">
        <v>7.4943600000000004</v>
      </c>
      <c r="F378" s="4">
        <v>2.9627199999999999E-2</v>
      </c>
      <c r="G378" s="4">
        <v>93.215699999999998</v>
      </c>
      <c r="I378" s="4">
        <v>7.4943</v>
      </c>
      <c r="J378" s="4">
        <v>6.5823800000000002E-2</v>
      </c>
      <c r="K378" s="4">
        <v>466.07799999999997</v>
      </c>
      <c r="M378" s="4">
        <v>7.49437</v>
      </c>
      <c r="N378" s="4">
        <v>9.4174300000000002E-2</v>
      </c>
      <c r="O378" s="4">
        <v>932.16499999999996</v>
      </c>
      <c r="Q378" s="4">
        <v>7.4943499999999998</v>
      </c>
      <c r="R378" s="4">
        <v>0.24679400000000001</v>
      </c>
      <c r="S378" s="4">
        <v>4660.8</v>
      </c>
      <c r="U378" s="4">
        <v>7.4942500000000001</v>
      </c>
      <c r="V378" s="4">
        <v>0.39894800000000002</v>
      </c>
      <c r="W378" s="4">
        <v>9321.5300000000007</v>
      </c>
    </row>
    <row r="379" spans="1:23" x14ac:dyDescent="0.35">
      <c r="A379" s="4">
        <v>7.5143500000000003</v>
      </c>
      <c r="B379" s="4">
        <v>1.9478599999999999E-2</v>
      </c>
      <c r="C379" s="4">
        <v>46.961300000000001</v>
      </c>
      <c r="E379" s="4">
        <v>7.5143800000000001</v>
      </c>
      <c r="F379" s="4">
        <v>2.9585500000000001E-2</v>
      </c>
      <c r="G379" s="4">
        <v>93.923599999999993</v>
      </c>
      <c r="I379" s="4">
        <v>7.5143199999999997</v>
      </c>
      <c r="J379" s="4">
        <v>6.2731700000000001E-2</v>
      </c>
      <c r="K379" s="4">
        <v>469.62</v>
      </c>
      <c r="M379" s="4">
        <v>7.5143899999999997</v>
      </c>
      <c r="N379" s="4">
        <v>9.2208899999999996E-2</v>
      </c>
      <c r="O379" s="4">
        <v>939.22799999999995</v>
      </c>
      <c r="Q379" s="4">
        <v>7.5143700000000004</v>
      </c>
      <c r="R379" s="4">
        <v>0.232372</v>
      </c>
      <c r="S379" s="4">
        <v>4696.1400000000003</v>
      </c>
      <c r="U379" s="4">
        <v>7.5142699999999998</v>
      </c>
      <c r="V379" s="4">
        <v>0.38134400000000002</v>
      </c>
      <c r="W379" s="4">
        <v>9392.4599999999991</v>
      </c>
    </row>
    <row r="380" spans="1:23" x14ac:dyDescent="0.35">
      <c r="A380" s="4">
        <v>7.53437</v>
      </c>
      <c r="B380" s="4">
        <v>1.6215799999999999E-2</v>
      </c>
      <c r="C380" s="4">
        <v>47.296700000000001</v>
      </c>
      <c r="E380" s="4">
        <v>7.5342700000000002</v>
      </c>
      <c r="F380" s="4">
        <v>2.96977E-2</v>
      </c>
      <c r="G380" s="4">
        <v>94.592699999999994</v>
      </c>
      <c r="I380" s="4">
        <v>7.5343400000000003</v>
      </c>
      <c r="J380" s="4">
        <v>5.72948E-2</v>
      </c>
      <c r="K380" s="4">
        <v>472.97</v>
      </c>
      <c r="M380" s="4">
        <v>7.5344100000000003</v>
      </c>
      <c r="N380" s="4">
        <v>8.6531800000000006E-2</v>
      </c>
      <c r="O380" s="4">
        <v>945.92399999999998</v>
      </c>
      <c r="Q380" s="4">
        <v>7.5343900000000001</v>
      </c>
      <c r="R380" s="4">
        <v>0.23466699999999999</v>
      </c>
      <c r="S380" s="4">
        <v>4729.62</v>
      </c>
      <c r="U380" s="4">
        <v>7.5342900000000004</v>
      </c>
      <c r="V380" s="4">
        <v>0.36971799999999999</v>
      </c>
      <c r="W380" s="4">
        <v>9459.33</v>
      </c>
    </row>
    <row r="381" spans="1:23" x14ac:dyDescent="0.35">
      <c r="A381" s="4">
        <v>7.5543899999999997</v>
      </c>
      <c r="B381" s="4">
        <v>1.5279900000000001E-2</v>
      </c>
      <c r="C381" s="4">
        <v>47.613500000000002</v>
      </c>
      <c r="E381" s="4">
        <v>7.5542899999999999</v>
      </c>
      <c r="F381" s="4">
        <v>2.57615E-2</v>
      </c>
      <c r="G381" s="4">
        <v>95.225999999999999</v>
      </c>
      <c r="I381" s="4">
        <v>7.55436</v>
      </c>
      <c r="J381" s="4">
        <v>5.7249899999999999E-2</v>
      </c>
      <c r="K381" s="4">
        <v>476.13099999999997</v>
      </c>
      <c r="M381" s="4">
        <v>7.55443</v>
      </c>
      <c r="N381" s="4">
        <v>8.1143900000000005E-2</v>
      </c>
      <c r="O381" s="4">
        <v>952.24900000000002</v>
      </c>
      <c r="Q381" s="4">
        <v>7.5544099999999998</v>
      </c>
      <c r="R381" s="4">
        <v>0.22096199999999999</v>
      </c>
      <c r="S381" s="4">
        <v>4761.34</v>
      </c>
      <c r="U381" s="4">
        <v>7.5543100000000001</v>
      </c>
      <c r="V381" s="4">
        <v>0.35376000000000002</v>
      </c>
      <c r="W381" s="4">
        <v>9522.65</v>
      </c>
    </row>
    <row r="382" spans="1:23" x14ac:dyDescent="0.35">
      <c r="A382" s="4">
        <v>7.5745300000000002</v>
      </c>
      <c r="B382" s="4">
        <v>2.13431E-2</v>
      </c>
      <c r="C382" s="4">
        <v>47.908999999999999</v>
      </c>
      <c r="E382" s="4">
        <v>7.57456</v>
      </c>
      <c r="F382" s="4">
        <v>2.4342699999999998E-2</v>
      </c>
      <c r="G382" s="4">
        <v>95.819500000000005</v>
      </c>
      <c r="I382" s="4">
        <v>7.5744999999999996</v>
      </c>
      <c r="J382" s="4">
        <v>5.4128500000000003E-2</v>
      </c>
      <c r="K382" s="4">
        <v>479.101</v>
      </c>
      <c r="M382" s="4">
        <v>7.5744499999999997</v>
      </c>
      <c r="N382" s="4">
        <v>7.8255500000000006E-2</v>
      </c>
      <c r="O382" s="4">
        <v>958.19799999999998</v>
      </c>
      <c r="Q382" s="4">
        <v>7.5744300000000004</v>
      </c>
      <c r="R382" s="4">
        <v>0.20859900000000001</v>
      </c>
      <c r="S382" s="4">
        <v>4790.9799999999996</v>
      </c>
      <c r="U382" s="4">
        <v>7.5745699999999996</v>
      </c>
      <c r="V382" s="4">
        <v>0.34155000000000002</v>
      </c>
      <c r="W382" s="4">
        <v>9582.06</v>
      </c>
    </row>
    <row r="383" spans="1:23" x14ac:dyDescent="0.35">
      <c r="A383" s="4">
        <v>7.5945499999999999</v>
      </c>
      <c r="B383" s="4">
        <v>2.1095800000000001E-2</v>
      </c>
      <c r="C383" s="4">
        <v>48.186900000000001</v>
      </c>
      <c r="E383" s="4">
        <v>7.5944500000000001</v>
      </c>
      <c r="F383" s="4">
        <v>2.8701299999999999E-2</v>
      </c>
      <c r="G383" s="4">
        <v>96.375</v>
      </c>
      <c r="I383" s="4">
        <v>7.5945200000000002</v>
      </c>
      <c r="J383" s="4">
        <v>5.80308E-2</v>
      </c>
      <c r="K383" s="4">
        <v>481.87</v>
      </c>
      <c r="M383" s="4">
        <v>7.5944700000000003</v>
      </c>
      <c r="N383" s="4">
        <v>8.2747899999999999E-2</v>
      </c>
      <c r="O383" s="4">
        <v>963.75599999999997</v>
      </c>
      <c r="Q383" s="4">
        <v>7.5944399999999996</v>
      </c>
      <c r="R383" s="4">
        <v>0.20430300000000001</v>
      </c>
      <c r="S383" s="4">
        <v>4818.75</v>
      </c>
      <c r="U383" s="4">
        <v>7.5945900000000002</v>
      </c>
      <c r="V383" s="4">
        <v>0.32233000000000001</v>
      </c>
      <c r="W383" s="4">
        <v>9637.49</v>
      </c>
    </row>
    <row r="384" spans="1:23" x14ac:dyDescent="0.35">
      <c r="A384" s="4">
        <v>7.6144499999999997</v>
      </c>
      <c r="B384" s="4">
        <v>1.5263799999999999E-2</v>
      </c>
      <c r="C384" s="4">
        <v>48.445900000000002</v>
      </c>
      <c r="E384" s="4">
        <v>7.6144699999999998</v>
      </c>
      <c r="F384" s="4">
        <v>2.49839E-2</v>
      </c>
      <c r="G384" s="4">
        <v>96.8917</v>
      </c>
      <c r="I384" s="4">
        <v>7.6145399999999999</v>
      </c>
      <c r="J384" s="4">
        <v>5.1204899999999998E-2</v>
      </c>
      <c r="K384" s="4">
        <v>484.45400000000001</v>
      </c>
      <c r="M384" s="4">
        <v>7.61449</v>
      </c>
      <c r="N384" s="4">
        <v>7.5189599999999995E-2</v>
      </c>
      <c r="O384" s="4">
        <v>968.91399999999999</v>
      </c>
      <c r="Q384" s="4">
        <v>7.6144600000000002</v>
      </c>
      <c r="R384" s="4">
        <v>0.18903900000000001</v>
      </c>
      <c r="S384" s="4">
        <v>4844.58</v>
      </c>
      <c r="U384" s="4">
        <v>7.6146099999999999</v>
      </c>
      <c r="V384" s="4">
        <v>0.30254799999999998</v>
      </c>
      <c r="W384" s="4">
        <v>9689.27</v>
      </c>
    </row>
    <row r="385" spans="1:23" x14ac:dyDescent="0.35">
      <c r="A385" s="4">
        <v>7.6344700000000003</v>
      </c>
      <c r="B385" s="4">
        <v>1.5713499999999998E-2</v>
      </c>
      <c r="C385" s="4">
        <v>48.684800000000003</v>
      </c>
      <c r="E385" s="4">
        <v>7.6344900000000004</v>
      </c>
      <c r="F385" s="4">
        <v>2.0654599999999999E-2</v>
      </c>
      <c r="G385" s="4">
        <v>97.369600000000005</v>
      </c>
      <c r="I385" s="4">
        <v>7.6344399999999997</v>
      </c>
      <c r="J385" s="4">
        <v>4.4272400000000003E-2</v>
      </c>
      <c r="K385" s="4">
        <v>486.84199999999998</v>
      </c>
      <c r="M385" s="4">
        <v>7.6345099999999997</v>
      </c>
      <c r="N385" s="4">
        <v>6.4933699999999997E-2</v>
      </c>
      <c r="O385" s="4">
        <v>973.68100000000004</v>
      </c>
      <c r="Q385" s="4">
        <v>7.6344799999999999</v>
      </c>
      <c r="R385" s="4">
        <v>0.18203</v>
      </c>
      <c r="S385" s="4">
        <v>4868.5</v>
      </c>
      <c r="U385" s="4">
        <v>7.6343899999999998</v>
      </c>
      <c r="V385" s="4">
        <v>0.28983799999999998</v>
      </c>
      <c r="W385" s="4">
        <v>9737.01</v>
      </c>
    </row>
    <row r="386" spans="1:23" x14ac:dyDescent="0.35">
      <c r="A386" s="4">
        <v>7.65449</v>
      </c>
      <c r="B386" s="4">
        <v>1.7713E-2</v>
      </c>
      <c r="C386" s="4">
        <v>48.904299999999999</v>
      </c>
      <c r="E386" s="4">
        <v>7.6545100000000001</v>
      </c>
      <c r="F386" s="4">
        <v>2.44125E-2</v>
      </c>
      <c r="G386" s="4">
        <v>97.808999999999997</v>
      </c>
      <c r="I386" s="4">
        <v>7.6544600000000003</v>
      </c>
      <c r="J386" s="4">
        <v>4.64375E-2</v>
      </c>
      <c r="K386" s="4">
        <v>489.04700000000003</v>
      </c>
      <c r="M386" s="4">
        <v>7.6545300000000003</v>
      </c>
      <c r="N386" s="4">
        <v>6.7817699999999995E-2</v>
      </c>
      <c r="O386" s="4">
        <v>978.077</v>
      </c>
      <c r="Q386" s="4">
        <v>7.6544999999999996</v>
      </c>
      <c r="R386" s="4">
        <v>0.175923</v>
      </c>
      <c r="S386" s="4">
        <v>4890.41</v>
      </c>
      <c r="U386" s="4">
        <v>7.6544100000000004</v>
      </c>
      <c r="V386" s="4">
        <v>0.27499099999999999</v>
      </c>
      <c r="W386" s="4">
        <v>9780.8700000000008</v>
      </c>
    </row>
    <row r="387" spans="1:23" x14ac:dyDescent="0.35">
      <c r="A387" s="4">
        <v>7.6746299999999996</v>
      </c>
      <c r="B387" s="4">
        <v>1.7478500000000001E-2</v>
      </c>
      <c r="C387" s="4">
        <v>49.103700000000003</v>
      </c>
      <c r="E387" s="4">
        <v>7.6746499999999997</v>
      </c>
      <c r="F387" s="4">
        <v>2.37261E-2</v>
      </c>
      <c r="G387" s="4">
        <v>98.207099999999997</v>
      </c>
      <c r="I387" s="4">
        <v>7.6747199999999998</v>
      </c>
      <c r="J387" s="4">
        <v>4.4793300000000001E-2</v>
      </c>
      <c r="K387" s="4">
        <v>491.03899999999999</v>
      </c>
      <c r="M387" s="4">
        <v>7.67455</v>
      </c>
      <c r="N387" s="4">
        <v>6.4123399999999997E-2</v>
      </c>
      <c r="O387" s="4">
        <v>982.07799999999997</v>
      </c>
      <c r="Q387" s="4">
        <v>7.6747699999999996</v>
      </c>
      <c r="R387" s="4">
        <v>0.15767300000000001</v>
      </c>
      <c r="S387" s="4">
        <v>4910.34</v>
      </c>
      <c r="U387" s="4">
        <v>7.6746699999999999</v>
      </c>
      <c r="V387" s="4">
        <v>0.25543900000000003</v>
      </c>
      <c r="W387" s="4">
        <v>9820.7800000000007</v>
      </c>
    </row>
    <row r="388" spans="1:23" x14ac:dyDescent="0.35">
      <c r="A388" s="4">
        <v>7.6946500000000002</v>
      </c>
      <c r="B388" s="4">
        <v>1.6764399999999999E-2</v>
      </c>
      <c r="C388" s="4">
        <v>49.283799999999999</v>
      </c>
      <c r="E388" s="4">
        <v>7.6946700000000003</v>
      </c>
      <c r="F388" s="4">
        <v>2.2256100000000001E-2</v>
      </c>
      <c r="G388" s="4">
        <v>98.567800000000005</v>
      </c>
      <c r="I388" s="4">
        <v>7.6946199999999996</v>
      </c>
      <c r="J388" s="4">
        <v>4.45312E-2</v>
      </c>
      <c r="K388" s="4">
        <v>492.84300000000002</v>
      </c>
      <c r="M388" s="4">
        <v>7.6945699999999997</v>
      </c>
      <c r="N388" s="4">
        <v>5.8848900000000003E-2</v>
      </c>
      <c r="O388" s="4">
        <v>985.66099999999994</v>
      </c>
      <c r="Q388" s="4">
        <v>7.6947900000000002</v>
      </c>
      <c r="R388" s="4">
        <v>0.149037</v>
      </c>
      <c r="S388" s="4">
        <v>4928.3500000000004</v>
      </c>
      <c r="U388" s="4">
        <v>7.6946899999999996</v>
      </c>
      <c r="V388" s="4">
        <v>0.235458</v>
      </c>
      <c r="W388" s="4">
        <v>9856.7000000000007</v>
      </c>
    </row>
    <row r="389" spans="1:23" x14ac:dyDescent="0.35">
      <c r="A389" s="4">
        <v>7.7146699999999999</v>
      </c>
      <c r="B389" s="4">
        <v>1.3809800000000001E-2</v>
      </c>
      <c r="C389" s="4">
        <v>49.444299999999998</v>
      </c>
      <c r="E389" s="4">
        <v>7.71469</v>
      </c>
      <c r="F389" s="4">
        <v>2.49587E-2</v>
      </c>
      <c r="G389" s="4">
        <v>98.888800000000003</v>
      </c>
      <c r="I389" s="4">
        <v>7.7146400000000002</v>
      </c>
      <c r="J389" s="4">
        <v>3.9964E-2</v>
      </c>
      <c r="K389" s="4">
        <v>494.44</v>
      </c>
      <c r="M389" s="4">
        <v>7.7145900000000003</v>
      </c>
      <c r="N389" s="4">
        <v>6.1531299999999997E-2</v>
      </c>
      <c r="O389" s="4">
        <v>988.87599999999998</v>
      </c>
      <c r="Q389" s="4">
        <v>7.7145599999999996</v>
      </c>
      <c r="R389" s="4">
        <v>0.13786399999999999</v>
      </c>
      <c r="S389" s="4">
        <v>4944.3500000000004</v>
      </c>
      <c r="U389" s="4">
        <v>7.7147100000000002</v>
      </c>
      <c r="V389" s="4">
        <v>0.214832</v>
      </c>
      <c r="W389" s="4">
        <v>9888.85</v>
      </c>
    </row>
    <row r="390" spans="1:23" x14ac:dyDescent="0.35">
      <c r="A390" s="4">
        <v>7.7346899999999996</v>
      </c>
      <c r="B390" s="4">
        <v>1.43996E-2</v>
      </c>
      <c r="C390" s="4">
        <v>49.586399999999998</v>
      </c>
      <c r="E390" s="4">
        <v>7.7347099999999998</v>
      </c>
      <c r="F390" s="4">
        <v>1.45793E-2</v>
      </c>
      <c r="G390" s="4">
        <v>99.169399999999996</v>
      </c>
      <c r="I390" s="4">
        <v>7.7346599999999999</v>
      </c>
      <c r="J390" s="4">
        <v>3.4668900000000002E-2</v>
      </c>
      <c r="K390" s="4">
        <v>495.846</v>
      </c>
      <c r="M390" s="4">
        <v>7.73461</v>
      </c>
      <c r="N390" s="4">
        <v>5.0490199999999999E-2</v>
      </c>
      <c r="O390" s="4">
        <v>991.71100000000001</v>
      </c>
      <c r="Q390" s="4">
        <v>7.7345800000000002</v>
      </c>
      <c r="R390" s="4">
        <v>0.12778700000000001</v>
      </c>
      <c r="S390" s="4">
        <v>4958.45</v>
      </c>
      <c r="U390" s="4">
        <v>7.7347299999999999</v>
      </c>
      <c r="V390" s="4">
        <v>0.199827</v>
      </c>
      <c r="W390" s="4">
        <v>9916.91</v>
      </c>
    </row>
    <row r="391" spans="1:23" x14ac:dyDescent="0.35">
      <c r="A391" s="4">
        <v>7.7548300000000001</v>
      </c>
      <c r="B391" s="4">
        <v>1.447E-2</v>
      </c>
      <c r="C391" s="4">
        <v>49.705399999999997</v>
      </c>
      <c r="E391" s="4">
        <v>7.7548500000000002</v>
      </c>
      <c r="F391" s="4">
        <v>2.0185600000000001E-2</v>
      </c>
      <c r="G391" s="4">
        <v>99.409899999999993</v>
      </c>
      <c r="I391" s="4">
        <v>7.7548000000000004</v>
      </c>
      <c r="J391" s="4">
        <v>3.5824000000000002E-2</v>
      </c>
      <c r="K391" s="4">
        <v>497.05099999999999</v>
      </c>
      <c r="M391" s="4">
        <v>7.7548700000000004</v>
      </c>
      <c r="N391" s="4">
        <v>4.50792E-2</v>
      </c>
      <c r="O391" s="4">
        <v>994.10199999999998</v>
      </c>
      <c r="Q391" s="4">
        <v>7.7548500000000002</v>
      </c>
      <c r="R391" s="4">
        <v>0.121656</v>
      </c>
      <c r="S391" s="4">
        <v>4970.5200000000004</v>
      </c>
      <c r="U391" s="4">
        <v>7.7547499999999996</v>
      </c>
      <c r="V391" s="4">
        <v>0.17947299999999999</v>
      </c>
      <c r="W391" s="4">
        <v>9941.18</v>
      </c>
    </row>
    <row r="392" spans="1:23" x14ac:dyDescent="0.35">
      <c r="A392" s="4">
        <v>7.7748499999999998</v>
      </c>
      <c r="B392" s="4">
        <v>1.6538799999999999E-2</v>
      </c>
      <c r="C392" s="4">
        <v>49.805900000000001</v>
      </c>
      <c r="E392" s="4">
        <v>7.7748699999999999</v>
      </c>
      <c r="F392" s="4">
        <v>2.4073799999999999E-2</v>
      </c>
      <c r="G392" s="4">
        <v>99.610200000000006</v>
      </c>
      <c r="I392" s="4">
        <v>7.7748200000000001</v>
      </c>
      <c r="J392" s="4">
        <v>3.6105900000000003E-2</v>
      </c>
      <c r="K392" s="4">
        <v>498.053</v>
      </c>
      <c r="M392" s="4">
        <v>7.7748900000000001</v>
      </c>
      <c r="N392" s="4">
        <v>4.7359499999999999E-2</v>
      </c>
      <c r="O392" s="4">
        <v>996.11099999999999</v>
      </c>
      <c r="Q392" s="4">
        <v>7.7748600000000003</v>
      </c>
      <c r="R392" s="4">
        <v>9.9421399999999993E-2</v>
      </c>
      <c r="S392" s="4">
        <v>4980.53</v>
      </c>
      <c r="U392" s="4">
        <v>7.7747700000000002</v>
      </c>
      <c r="V392" s="4">
        <v>0.15726999999999999</v>
      </c>
      <c r="W392" s="4">
        <v>9961.09</v>
      </c>
    </row>
    <row r="393" spans="1:23" x14ac:dyDescent="0.35">
      <c r="A393" s="4">
        <v>7.7948700000000004</v>
      </c>
      <c r="B393" s="4">
        <v>1.35081E-2</v>
      </c>
      <c r="C393" s="4">
        <v>49.886699999999998</v>
      </c>
      <c r="E393" s="4">
        <v>7.7948899999999997</v>
      </c>
      <c r="F393" s="4">
        <v>1.2960599999999999E-2</v>
      </c>
      <c r="G393" s="4">
        <v>99.772099999999995</v>
      </c>
      <c r="I393" s="4">
        <v>7.7948399999999998</v>
      </c>
      <c r="J393" s="4">
        <v>2.9756700000000001E-2</v>
      </c>
      <c r="K393" s="4">
        <v>498.86900000000003</v>
      </c>
      <c r="M393" s="4">
        <v>7.7949099999999998</v>
      </c>
      <c r="N393" s="4">
        <v>4.0560100000000002E-2</v>
      </c>
      <c r="O393" s="4">
        <v>997.71199999999999</v>
      </c>
      <c r="Q393" s="4">
        <v>7.79488</v>
      </c>
      <c r="R393" s="4">
        <v>8.4128400000000006E-2</v>
      </c>
      <c r="S393" s="4">
        <v>4988.6000000000004</v>
      </c>
      <c r="U393" s="4">
        <v>7.7947899999999999</v>
      </c>
      <c r="V393" s="4">
        <v>0.13339500000000001</v>
      </c>
      <c r="W393" s="4">
        <v>9977.18</v>
      </c>
    </row>
    <row r="394" spans="1:23" x14ac:dyDescent="0.35">
      <c r="A394" s="4">
        <v>7.8148900000000001</v>
      </c>
      <c r="B394" s="4">
        <v>1.22918E-2</v>
      </c>
      <c r="C394" s="4">
        <v>49.947699999999998</v>
      </c>
      <c r="E394" s="4">
        <v>7.8147900000000003</v>
      </c>
      <c r="F394" s="4">
        <v>1.74968E-2</v>
      </c>
      <c r="G394" s="4">
        <v>99.891499999999994</v>
      </c>
      <c r="I394" s="4">
        <v>7.8148600000000004</v>
      </c>
      <c r="J394" s="4">
        <v>2.4299500000000002E-2</v>
      </c>
      <c r="K394" s="4">
        <v>499.464</v>
      </c>
      <c r="M394" s="4">
        <v>7.8149300000000004</v>
      </c>
      <c r="N394" s="4">
        <v>3.5124099999999998E-2</v>
      </c>
      <c r="O394" s="4">
        <v>998.93499999999995</v>
      </c>
      <c r="Q394" s="4">
        <v>7.8148999999999997</v>
      </c>
      <c r="R394" s="4">
        <v>7.6477299999999998E-2</v>
      </c>
      <c r="S394" s="4">
        <v>4994.6499999999996</v>
      </c>
      <c r="U394" s="4">
        <v>7.8148099999999996</v>
      </c>
      <c r="V394" s="4">
        <v>0.106409</v>
      </c>
      <c r="W394" s="4">
        <v>9989.39</v>
      </c>
    </row>
    <row r="395" spans="1:23" x14ac:dyDescent="0.35">
      <c r="A395" s="4">
        <v>7.8347899999999999</v>
      </c>
      <c r="B395" s="4">
        <v>1.1493E-2</v>
      </c>
      <c r="C395" s="4">
        <v>49.986899999999999</v>
      </c>
      <c r="E395" s="4">
        <v>7.8348100000000001</v>
      </c>
      <c r="F395" s="4">
        <v>2.00672E-2</v>
      </c>
      <c r="G395" s="4">
        <v>99.973299999999995</v>
      </c>
      <c r="I395" s="4">
        <v>7.8348800000000001</v>
      </c>
      <c r="J395" s="4">
        <v>2.4682900000000001E-2</v>
      </c>
      <c r="K395" s="4">
        <v>499.86900000000003</v>
      </c>
      <c r="M395" s="4">
        <v>7.8349500000000001</v>
      </c>
      <c r="N395" s="4">
        <v>3.09439E-2</v>
      </c>
      <c r="O395" s="4">
        <v>999.75099999999998</v>
      </c>
      <c r="Q395" s="4">
        <v>7.8349200000000003</v>
      </c>
      <c r="R395" s="4">
        <v>6.1344099999999999E-2</v>
      </c>
      <c r="S395" s="4">
        <v>4998.63</v>
      </c>
      <c r="U395" s="4">
        <v>7.8348300000000002</v>
      </c>
      <c r="V395" s="4">
        <v>8.5161299999999995E-2</v>
      </c>
      <c r="W395" s="4">
        <v>9997.3799999999992</v>
      </c>
    </row>
    <row r="396" spans="1:23" x14ac:dyDescent="0.35">
      <c r="A396" s="4">
        <v>7.8550500000000003</v>
      </c>
      <c r="B396" s="3">
        <v>9.6887999999999991E-3</v>
      </c>
      <c r="C396" s="4">
        <v>50.008699999999997</v>
      </c>
      <c r="E396" s="4">
        <v>7.8549499999999997</v>
      </c>
      <c r="F396" s="4">
        <v>1.3237499999999999E-2</v>
      </c>
      <c r="G396" s="4">
        <v>100.018</v>
      </c>
      <c r="I396" s="4">
        <v>7.8550199999999997</v>
      </c>
      <c r="J396" s="4">
        <v>1.9157E-2</v>
      </c>
      <c r="K396" s="4">
        <v>500.09399999999999</v>
      </c>
      <c r="M396" s="4">
        <v>7.8549699999999998</v>
      </c>
      <c r="N396" s="4">
        <v>1.96641E-2</v>
      </c>
      <c r="O396" s="4">
        <v>1000.2</v>
      </c>
      <c r="Q396" s="4">
        <v>7.85494</v>
      </c>
      <c r="R396" s="4">
        <v>4.0975400000000002E-2</v>
      </c>
      <c r="S396" s="4">
        <v>5000.96</v>
      </c>
      <c r="U396" s="4">
        <v>7.8550899999999997</v>
      </c>
      <c r="V396" s="4">
        <v>6.0153499999999999E-2</v>
      </c>
      <c r="W396" s="4">
        <v>10001.9</v>
      </c>
    </row>
    <row r="397" spans="1:23" x14ac:dyDescent="0.35">
      <c r="A397" s="4">
        <v>7.8749500000000001</v>
      </c>
      <c r="B397" s="4">
        <v>1.45497E-2</v>
      </c>
      <c r="C397" s="4">
        <v>50.009300000000003</v>
      </c>
      <c r="E397" s="4">
        <v>7.8749700000000002</v>
      </c>
      <c r="F397" s="4">
        <v>1.8633E-2</v>
      </c>
      <c r="G397" s="4">
        <v>100.018</v>
      </c>
      <c r="I397" s="4">
        <v>7.8750400000000003</v>
      </c>
      <c r="J397" s="4">
        <v>2.11018E-2</v>
      </c>
      <c r="K397" s="4">
        <v>500.10500000000002</v>
      </c>
      <c r="M397" s="4">
        <v>7.8749900000000004</v>
      </c>
      <c r="N397" s="4">
        <v>2.0097E-2</v>
      </c>
      <c r="O397" s="4">
        <v>1000.22</v>
      </c>
      <c r="Q397" s="4">
        <v>7.8749599999999997</v>
      </c>
      <c r="R397" s="4">
        <v>2.6101599999999999E-2</v>
      </c>
      <c r="S397" s="4">
        <v>5001.03</v>
      </c>
      <c r="U397" s="4">
        <v>7.8751100000000003</v>
      </c>
      <c r="V397" s="4">
        <v>2.7587799999999999E-2</v>
      </c>
      <c r="W397" s="4">
        <v>10002.1</v>
      </c>
    </row>
    <row r="398" spans="1:23" x14ac:dyDescent="0.35">
      <c r="A398" s="4">
        <v>7.8949699999999998</v>
      </c>
      <c r="B398" s="4">
        <v>1.09788E-2</v>
      </c>
      <c r="C398" s="4">
        <v>49.988999999999997</v>
      </c>
      <c r="E398" s="4">
        <v>7.89499</v>
      </c>
      <c r="F398" s="4">
        <v>1.4728400000000001E-2</v>
      </c>
      <c r="G398" s="4">
        <v>99.975899999999996</v>
      </c>
      <c r="I398" s="4">
        <v>7.89506</v>
      </c>
      <c r="J398" s="4">
        <v>1.9241899999999999E-2</v>
      </c>
      <c r="K398" s="4">
        <v>499.88600000000002</v>
      </c>
      <c r="M398" s="4">
        <v>7.8950100000000001</v>
      </c>
      <c r="N398" s="4">
        <v>2.4396299999999999E-2</v>
      </c>
      <c r="O398" s="4">
        <v>999.75800000000004</v>
      </c>
      <c r="Q398" s="4">
        <v>7.8949800000000003</v>
      </c>
      <c r="R398" s="3">
        <v>3.8554000000000001E-3</v>
      </c>
      <c r="S398" s="4">
        <v>4998.7700000000004</v>
      </c>
      <c r="U398" s="4">
        <v>7.8948799999999997</v>
      </c>
      <c r="V398" s="3">
        <v>-6.5741799999999998E-3</v>
      </c>
      <c r="W398" s="4">
        <v>9997.49</v>
      </c>
    </row>
    <row r="399" spans="1:23" x14ac:dyDescent="0.35">
      <c r="A399" s="4">
        <v>7.9149900000000004</v>
      </c>
      <c r="B399" s="3">
        <v>5.5016900000000001E-3</v>
      </c>
      <c r="C399" s="4">
        <v>49.948300000000003</v>
      </c>
      <c r="E399" s="4">
        <v>7.9150099999999997</v>
      </c>
      <c r="F399" s="3">
        <v>7.8861899999999995E-3</v>
      </c>
      <c r="G399" s="4">
        <v>99.898399999999995</v>
      </c>
      <c r="I399" s="4">
        <v>7.9149599999999998</v>
      </c>
      <c r="J399" s="3">
        <v>9.9690100000000004E-3</v>
      </c>
      <c r="K399" s="4">
        <v>499.48399999999998</v>
      </c>
      <c r="M399" s="4">
        <v>7.9150299999999998</v>
      </c>
      <c r="N399" s="3">
        <v>7.5948300000000003E-3</v>
      </c>
      <c r="O399" s="4">
        <v>998.95699999999999</v>
      </c>
      <c r="Q399" s="4">
        <v>7.915</v>
      </c>
      <c r="R399" s="4">
        <v>-1.02831E-2</v>
      </c>
      <c r="S399" s="4">
        <v>4994.8500000000004</v>
      </c>
      <c r="U399" s="4">
        <v>7.9149000000000003</v>
      </c>
      <c r="V399" s="4">
        <v>-4.3438400000000002E-2</v>
      </c>
      <c r="W399" s="4">
        <v>9989.49</v>
      </c>
    </row>
    <row r="400" spans="1:23" x14ac:dyDescent="0.35">
      <c r="A400" s="4">
        <v>7.93513</v>
      </c>
      <c r="B400" s="4">
        <v>1.27723E-2</v>
      </c>
      <c r="C400" s="4">
        <v>49.887700000000002</v>
      </c>
      <c r="E400" s="4">
        <v>7.9351500000000001</v>
      </c>
      <c r="F400" s="4">
        <v>1.55736E-2</v>
      </c>
      <c r="G400" s="4">
        <v>99.775999999999996</v>
      </c>
      <c r="I400" s="4">
        <v>7.9352200000000002</v>
      </c>
      <c r="J400" s="4">
        <v>1.05196E-2</v>
      </c>
      <c r="K400" s="4">
        <v>498.88200000000001</v>
      </c>
      <c r="M400" s="4">
        <v>7.9350500000000004</v>
      </c>
      <c r="N400" s="3">
        <v>3.4931200000000002E-3</v>
      </c>
      <c r="O400" s="4">
        <v>997.75900000000001</v>
      </c>
      <c r="Q400" s="4">
        <v>7.9352600000000004</v>
      </c>
      <c r="R400" s="4">
        <v>-3.13014E-2</v>
      </c>
      <c r="S400" s="4">
        <v>4988.83</v>
      </c>
      <c r="U400" s="4">
        <v>7.9351700000000003</v>
      </c>
      <c r="V400" s="4">
        <v>-8.0241800000000002E-2</v>
      </c>
      <c r="W400" s="4">
        <v>9977.59</v>
      </c>
    </row>
    <row r="401" spans="1:23" x14ac:dyDescent="0.35">
      <c r="A401" s="4">
        <v>7.9551499999999997</v>
      </c>
      <c r="B401" s="4">
        <v>1.17089E-2</v>
      </c>
      <c r="C401" s="4">
        <v>49.808900000000001</v>
      </c>
      <c r="E401" s="4">
        <v>7.9551699999999999</v>
      </c>
      <c r="F401" s="4">
        <v>1.15102E-2</v>
      </c>
      <c r="G401" s="4">
        <v>99.616699999999994</v>
      </c>
      <c r="I401" s="4">
        <v>7.95512</v>
      </c>
      <c r="J401" s="3">
        <v>2.2935199999999998E-3</v>
      </c>
      <c r="K401" s="4">
        <v>498.09300000000002</v>
      </c>
      <c r="M401" s="4">
        <v>7.9550700000000001</v>
      </c>
      <c r="N401" s="3">
        <v>-1.56521E-3</v>
      </c>
      <c r="O401" s="4">
        <v>996.16899999999998</v>
      </c>
      <c r="Q401" s="4">
        <v>7.9552800000000001</v>
      </c>
      <c r="R401" s="4">
        <v>-5.84591E-2</v>
      </c>
      <c r="S401" s="4">
        <v>4980.84</v>
      </c>
      <c r="U401" s="4">
        <v>7.95519</v>
      </c>
      <c r="V401" s="4">
        <v>-0.11633</v>
      </c>
      <c r="W401" s="4">
        <v>9961.65</v>
      </c>
    </row>
    <row r="402" spans="1:23" x14ac:dyDescent="0.35">
      <c r="A402" s="4">
        <v>7.9751700000000003</v>
      </c>
      <c r="B402" s="4">
        <v>1.0790900000000001E-2</v>
      </c>
      <c r="C402" s="4">
        <v>49.708399999999997</v>
      </c>
      <c r="E402" s="4">
        <v>7.9751899999999996</v>
      </c>
      <c r="F402" s="3">
        <v>7.7552100000000002E-3</v>
      </c>
      <c r="G402" s="4">
        <v>99.416300000000007</v>
      </c>
      <c r="I402" s="4">
        <v>7.9751399999999997</v>
      </c>
      <c r="J402" s="3">
        <v>2.9764399999999999E-3</v>
      </c>
      <c r="K402" s="4">
        <v>497.089</v>
      </c>
      <c r="M402" s="4">
        <v>7.9750800000000002</v>
      </c>
      <c r="N402" s="4">
        <v>-1.08319E-2</v>
      </c>
      <c r="O402" s="4">
        <v>994.16899999999998</v>
      </c>
      <c r="Q402" s="4">
        <v>7.97506</v>
      </c>
      <c r="R402" s="4">
        <v>-7.8819700000000006E-2</v>
      </c>
      <c r="S402" s="4">
        <v>4970.79</v>
      </c>
      <c r="U402" s="4">
        <v>7.9752099999999997</v>
      </c>
      <c r="V402" s="4">
        <v>-0.156389</v>
      </c>
      <c r="W402" s="4">
        <v>9941.59</v>
      </c>
    </row>
    <row r="403" spans="1:23" x14ac:dyDescent="0.35">
      <c r="A403" s="4">
        <v>7.99519</v>
      </c>
      <c r="B403" s="3">
        <v>6.9506899999999998E-3</v>
      </c>
      <c r="C403" s="4">
        <v>49.588099999999997</v>
      </c>
      <c r="E403" s="4">
        <v>7.9952100000000002</v>
      </c>
      <c r="F403" s="4">
        <v>1.3928899999999999E-2</v>
      </c>
      <c r="G403" s="4">
        <v>99.178200000000004</v>
      </c>
      <c r="I403" s="4">
        <v>7.9951600000000003</v>
      </c>
      <c r="J403" s="3">
        <v>3.9704099999999997E-3</v>
      </c>
      <c r="K403" s="4">
        <v>495.88099999999997</v>
      </c>
      <c r="M403" s="4">
        <v>7.9950999999999999</v>
      </c>
      <c r="N403" s="4">
        <v>-1.0792599999999999E-2</v>
      </c>
      <c r="O403" s="4">
        <v>991.76</v>
      </c>
      <c r="Q403" s="4">
        <v>7.9950799999999997</v>
      </c>
      <c r="R403" s="4">
        <v>-0.104501</v>
      </c>
      <c r="S403" s="4">
        <v>4958.79</v>
      </c>
      <c r="U403" s="4">
        <v>7.9952300000000003</v>
      </c>
      <c r="V403" s="4">
        <v>-0.194601</v>
      </c>
      <c r="W403" s="4">
        <v>9917.65</v>
      </c>
    </row>
    <row r="404" spans="1:23" x14ac:dyDescent="0.35">
      <c r="A404" s="4">
        <v>8.0152099999999997</v>
      </c>
      <c r="B404" s="3">
        <v>3.4910599999999998E-3</v>
      </c>
      <c r="C404" s="4">
        <v>49.449399999999997</v>
      </c>
      <c r="E404" s="4">
        <v>8.01511</v>
      </c>
      <c r="F404" s="3">
        <v>4.1233499999999996E-3</v>
      </c>
      <c r="G404" s="4">
        <v>98.8964</v>
      </c>
      <c r="I404" s="4">
        <v>8.0151800000000009</v>
      </c>
      <c r="J404" s="4">
        <v>-1.09935E-2</v>
      </c>
      <c r="K404" s="4">
        <v>494.48500000000001</v>
      </c>
      <c r="M404" s="4">
        <v>8.0151199999999996</v>
      </c>
      <c r="N404" s="4">
        <v>-1.9662499999999999E-2</v>
      </c>
      <c r="O404" s="4">
        <v>988.97500000000002</v>
      </c>
      <c r="Q404" s="4">
        <v>8.0151000000000003</v>
      </c>
      <c r="R404" s="4">
        <v>-0.12493</v>
      </c>
      <c r="S404" s="4">
        <v>4944.8100000000004</v>
      </c>
      <c r="U404" s="4">
        <v>8.01525</v>
      </c>
      <c r="V404" s="4">
        <v>-0.22088099999999999</v>
      </c>
      <c r="W404" s="4">
        <v>9889.7000000000007</v>
      </c>
    </row>
    <row r="405" spans="1:23" x14ac:dyDescent="0.35">
      <c r="A405" s="4">
        <v>8.0353499999999993</v>
      </c>
      <c r="B405" s="3">
        <v>9.1912599999999997E-3</v>
      </c>
      <c r="C405" s="4">
        <v>49.289000000000001</v>
      </c>
      <c r="E405" s="4">
        <v>8.0353700000000003</v>
      </c>
      <c r="F405" s="3">
        <v>7.6567700000000002E-3</v>
      </c>
      <c r="G405" s="4">
        <v>98.578699999999998</v>
      </c>
      <c r="I405" s="4">
        <v>8.0353200000000005</v>
      </c>
      <c r="J405" s="3">
        <v>-7.3792199999999997E-3</v>
      </c>
      <c r="K405" s="4">
        <v>492.88200000000001</v>
      </c>
      <c r="M405" s="4">
        <v>8.0353899999999996</v>
      </c>
      <c r="N405" s="4">
        <v>-3.13441E-2</v>
      </c>
      <c r="O405" s="4">
        <v>985.79300000000001</v>
      </c>
      <c r="Q405" s="4">
        <v>8.0353600000000007</v>
      </c>
      <c r="R405" s="4">
        <v>-0.14153299999999999</v>
      </c>
      <c r="S405" s="4">
        <v>4928.8900000000003</v>
      </c>
      <c r="U405" s="4">
        <v>8.0352599999999992</v>
      </c>
      <c r="V405" s="4">
        <v>-0.23905799999999999</v>
      </c>
      <c r="W405" s="4">
        <v>9857.73</v>
      </c>
    </row>
    <row r="406" spans="1:23" x14ac:dyDescent="0.35">
      <c r="A406" s="4">
        <v>8.0553699999999999</v>
      </c>
      <c r="B406" s="3">
        <v>8.0482899999999996E-3</v>
      </c>
      <c r="C406" s="4">
        <v>49.1098</v>
      </c>
      <c r="E406" s="4">
        <v>8.0553899999999992</v>
      </c>
      <c r="F406" s="4">
        <v>1.0934899999999999E-2</v>
      </c>
      <c r="G406" s="4">
        <v>98.219099999999997</v>
      </c>
      <c r="I406" s="4">
        <v>8.0553399999999993</v>
      </c>
      <c r="J406" s="3">
        <v>-9.2776999999999998E-3</v>
      </c>
      <c r="K406" s="4">
        <v>491.09500000000003</v>
      </c>
      <c r="M406" s="4">
        <v>8.0554100000000002</v>
      </c>
      <c r="N406" s="4">
        <v>-2.97427E-2</v>
      </c>
      <c r="O406" s="4">
        <v>982.17200000000003</v>
      </c>
      <c r="Q406" s="4">
        <v>8.0553799999999995</v>
      </c>
      <c r="R406" s="4">
        <v>-0.15881100000000001</v>
      </c>
      <c r="S406" s="4">
        <v>4911.04</v>
      </c>
      <c r="U406" s="4">
        <v>8.0552799999999998</v>
      </c>
      <c r="V406" s="4">
        <v>-0.26556200000000002</v>
      </c>
      <c r="W406" s="4">
        <v>9822.11</v>
      </c>
    </row>
    <row r="407" spans="1:23" x14ac:dyDescent="0.35">
      <c r="A407" s="4">
        <v>8.0753900000000005</v>
      </c>
      <c r="B407" s="3">
        <v>5.5902399999999998E-3</v>
      </c>
      <c r="C407" s="4">
        <v>48.910299999999999</v>
      </c>
      <c r="E407" s="4">
        <v>8.0752900000000007</v>
      </c>
      <c r="F407" s="3">
        <v>2.9631499999999999E-5</v>
      </c>
      <c r="G407" s="4">
        <v>97.821299999999994</v>
      </c>
      <c r="I407" s="4">
        <v>8.0753599999999999</v>
      </c>
      <c r="J407" s="4">
        <v>-1.64189E-2</v>
      </c>
      <c r="K407" s="4">
        <v>489.09699999999998</v>
      </c>
      <c r="M407" s="4">
        <v>8.0754300000000008</v>
      </c>
      <c r="N407" s="4">
        <v>-3.9836700000000003E-2</v>
      </c>
      <c r="O407" s="4">
        <v>978.20699999999999</v>
      </c>
      <c r="Q407" s="4">
        <v>8.0754000000000001</v>
      </c>
      <c r="R407" s="4">
        <v>-0.18048</v>
      </c>
      <c r="S407" s="4">
        <v>4891.04</v>
      </c>
      <c r="U407" s="4">
        <v>8.0753000000000004</v>
      </c>
      <c r="V407" s="4">
        <v>-0.28369800000000001</v>
      </c>
      <c r="W407" s="4">
        <v>9782.0400000000009</v>
      </c>
    </row>
    <row r="408" spans="1:23" x14ac:dyDescent="0.35">
      <c r="A408" s="4">
        <v>8.0952800000000007</v>
      </c>
      <c r="B408" s="3">
        <v>5.2717600000000003E-3</v>
      </c>
      <c r="C408" s="4">
        <v>48.691299999999998</v>
      </c>
      <c r="E408" s="4">
        <v>8.0953099999999996</v>
      </c>
      <c r="F408" s="3">
        <v>4.5911900000000002E-3</v>
      </c>
      <c r="G408" s="4">
        <v>97.382999999999996</v>
      </c>
      <c r="I408" s="4">
        <v>8.0953800000000005</v>
      </c>
      <c r="J408" s="4">
        <v>-1.7227800000000001E-2</v>
      </c>
      <c r="K408" s="4">
        <v>486.911</v>
      </c>
      <c r="M408" s="4">
        <v>8.0954499999999996</v>
      </c>
      <c r="N408" s="4">
        <v>-4.5311299999999999E-2</v>
      </c>
      <c r="O408" s="4">
        <v>973.83399999999995</v>
      </c>
      <c r="Q408" s="4">
        <v>8.0954200000000007</v>
      </c>
      <c r="R408" s="4">
        <v>-0.19104399999999999</v>
      </c>
      <c r="S408" s="4">
        <v>4869.18</v>
      </c>
      <c r="U408" s="4">
        <v>8.0953199999999992</v>
      </c>
      <c r="V408" s="4">
        <v>-0.30263000000000001</v>
      </c>
      <c r="W408" s="4">
        <v>9738.2999999999993</v>
      </c>
    </row>
    <row r="409" spans="1:23" x14ac:dyDescent="0.35">
      <c r="A409" s="4">
        <v>8.1155500000000007</v>
      </c>
      <c r="B409" s="3">
        <v>5.5556599999999996E-3</v>
      </c>
      <c r="C409" s="4">
        <v>48.453200000000002</v>
      </c>
      <c r="E409" s="4">
        <v>8.1154499999999992</v>
      </c>
      <c r="F409" s="3">
        <v>2.4795300000000002E-3</v>
      </c>
      <c r="G409" s="4">
        <v>96.907600000000002</v>
      </c>
      <c r="I409" s="4">
        <v>8.1155200000000001</v>
      </c>
      <c r="J409" s="4">
        <v>-2.7127399999999999E-2</v>
      </c>
      <c r="K409" s="4">
        <v>484.52499999999998</v>
      </c>
      <c r="M409" s="4">
        <v>8.1154700000000002</v>
      </c>
      <c r="N409" s="4">
        <v>-4.9458099999999998E-2</v>
      </c>
      <c r="O409" s="4">
        <v>969.05499999999995</v>
      </c>
      <c r="Q409" s="4">
        <v>8.1154399999999995</v>
      </c>
      <c r="R409" s="4">
        <v>-0.199624</v>
      </c>
      <c r="S409" s="4">
        <v>4845.18</v>
      </c>
      <c r="U409" s="4">
        <v>8.1155899999999992</v>
      </c>
      <c r="V409" s="4">
        <v>-0.31736900000000001</v>
      </c>
      <c r="W409" s="4">
        <v>9690.68</v>
      </c>
    </row>
    <row r="410" spans="1:23" x14ac:dyDescent="0.35">
      <c r="A410" s="4">
        <v>8.1354399999999991</v>
      </c>
      <c r="B410" s="3">
        <v>5.4910499999999999E-3</v>
      </c>
      <c r="C410" s="4">
        <v>48.195300000000003</v>
      </c>
      <c r="E410" s="4">
        <v>8.1354699999999998</v>
      </c>
      <c r="F410" s="3">
        <v>1.2811400000000001E-3</v>
      </c>
      <c r="G410" s="4">
        <v>96.390600000000006</v>
      </c>
      <c r="I410" s="4">
        <v>8.1355400000000007</v>
      </c>
      <c r="J410" s="4">
        <v>-2.8624699999999999E-2</v>
      </c>
      <c r="K410" s="4">
        <v>481.952</v>
      </c>
      <c r="M410" s="4">
        <v>8.1354900000000008</v>
      </c>
      <c r="N410" s="4">
        <v>-6.4897200000000002E-2</v>
      </c>
      <c r="O410" s="4">
        <v>963.91099999999994</v>
      </c>
      <c r="Q410" s="4">
        <v>8.1354600000000001</v>
      </c>
      <c r="R410" s="4">
        <v>-0.21073</v>
      </c>
      <c r="S410" s="4">
        <v>4819.55</v>
      </c>
      <c r="U410" s="4">
        <v>8.1356099999999998</v>
      </c>
      <c r="V410" s="4">
        <v>-0.32814399999999999</v>
      </c>
      <c r="W410" s="4">
        <v>9639.1</v>
      </c>
    </row>
    <row r="411" spans="1:23" x14ac:dyDescent="0.35">
      <c r="A411" s="4">
        <v>8.1554599999999997</v>
      </c>
      <c r="B411" s="3">
        <v>4.22215E-3</v>
      </c>
      <c r="C411" s="4">
        <v>47.918599999999998</v>
      </c>
      <c r="E411" s="4">
        <v>8.1554900000000004</v>
      </c>
      <c r="F411" s="3">
        <v>6.7931600000000003E-3</v>
      </c>
      <c r="G411" s="4">
        <v>95.835800000000006</v>
      </c>
      <c r="I411" s="4">
        <v>8.1555599999999995</v>
      </c>
      <c r="J411" s="4">
        <v>-2.6927800000000002E-2</v>
      </c>
      <c r="K411" s="4">
        <v>479.18099999999998</v>
      </c>
      <c r="M411" s="4">
        <v>8.1555</v>
      </c>
      <c r="N411" s="4">
        <v>-6.5644999999999995E-2</v>
      </c>
      <c r="O411" s="4">
        <v>958.36699999999996</v>
      </c>
      <c r="Q411" s="4">
        <v>8.1554800000000007</v>
      </c>
      <c r="R411" s="4">
        <v>-0.22602800000000001</v>
      </c>
      <c r="S411" s="4">
        <v>4791.8599999999997</v>
      </c>
      <c r="U411" s="4">
        <v>8.1553799999999992</v>
      </c>
      <c r="V411" s="4">
        <v>-0.34472199999999997</v>
      </c>
      <c r="W411" s="4">
        <v>9583.65</v>
      </c>
    </row>
    <row r="412" spans="1:23" x14ac:dyDescent="0.35">
      <c r="A412" s="4">
        <v>8.1754800000000003</v>
      </c>
      <c r="B412" s="3">
        <v>4.8808200000000001E-3</v>
      </c>
      <c r="C412" s="4">
        <v>47.621699999999997</v>
      </c>
      <c r="E412" s="4">
        <v>8.1755099999999992</v>
      </c>
      <c r="F412" s="3">
        <v>-3.3648699999999998E-3</v>
      </c>
      <c r="G412" s="4">
        <v>95.243700000000004</v>
      </c>
      <c r="I412" s="4">
        <v>8.1754599999999993</v>
      </c>
      <c r="J412" s="4">
        <v>-3.8186400000000002E-2</v>
      </c>
      <c r="K412" s="4">
        <v>476.20600000000002</v>
      </c>
      <c r="M412" s="4">
        <v>8.1755200000000006</v>
      </c>
      <c r="N412" s="4">
        <v>-6.9477800000000006E-2</v>
      </c>
      <c r="O412" s="4">
        <v>952.42100000000005</v>
      </c>
      <c r="Q412" s="4">
        <v>8.1754999999999995</v>
      </c>
      <c r="R412" s="4">
        <v>-0.23415</v>
      </c>
      <c r="S412" s="4">
        <v>4762.1499999999996</v>
      </c>
      <c r="U412" s="4">
        <v>8.1753999999999998</v>
      </c>
      <c r="V412" s="4">
        <v>-0.36255100000000001</v>
      </c>
      <c r="W412" s="4">
        <v>9524.34</v>
      </c>
    </row>
    <row r="413" spans="1:23" x14ac:dyDescent="0.35">
      <c r="A413" s="4">
        <v>8.1956299999999995</v>
      </c>
      <c r="B413" s="3">
        <v>-1.33099E-3</v>
      </c>
      <c r="C413" s="4">
        <v>47.3065</v>
      </c>
      <c r="E413" s="4">
        <v>8.1956500000000005</v>
      </c>
      <c r="F413" s="3">
        <v>-2.7913899999999999E-3</v>
      </c>
      <c r="G413" s="4">
        <v>94.613</v>
      </c>
      <c r="I413" s="4">
        <v>8.1957199999999997</v>
      </c>
      <c r="J413" s="4">
        <v>-3.7707200000000003E-2</v>
      </c>
      <c r="K413" s="4">
        <v>473.065</v>
      </c>
      <c r="M413" s="4">
        <v>8.1957900000000006</v>
      </c>
      <c r="N413" s="4">
        <v>-7.6089299999999999E-2</v>
      </c>
      <c r="O413" s="4">
        <v>946.11500000000001</v>
      </c>
      <c r="Q413" s="4">
        <v>8.1957599999999999</v>
      </c>
      <c r="R413" s="4">
        <v>-0.24301400000000001</v>
      </c>
      <c r="S413" s="4">
        <v>4730.6000000000004</v>
      </c>
      <c r="U413" s="4">
        <v>8.1956699999999998</v>
      </c>
      <c r="V413" s="4">
        <v>-0.37459399999999998</v>
      </c>
      <c r="W413" s="4">
        <v>9461.43</v>
      </c>
    </row>
    <row r="414" spans="1:23" x14ac:dyDescent="0.35">
      <c r="A414" s="4">
        <v>8.2156400000000005</v>
      </c>
      <c r="B414" s="3">
        <v>1.5897699999999999E-3</v>
      </c>
      <c r="C414" s="4">
        <v>46.971299999999999</v>
      </c>
      <c r="E414" s="4">
        <v>8.2156699999999994</v>
      </c>
      <c r="F414" s="3">
        <v>3.7984500000000002E-4</v>
      </c>
      <c r="G414" s="4">
        <v>93.942400000000006</v>
      </c>
      <c r="I414" s="4">
        <v>8.2156199999999995</v>
      </c>
      <c r="J414" s="4">
        <v>-4.0814599999999999E-2</v>
      </c>
      <c r="K414" s="4">
        <v>469.71699999999998</v>
      </c>
      <c r="M414" s="4">
        <v>8.21556</v>
      </c>
      <c r="N414" s="4">
        <v>-8.0568899999999999E-2</v>
      </c>
      <c r="O414" s="4">
        <v>939.43899999999996</v>
      </c>
      <c r="Q414" s="4">
        <v>8.2157800000000005</v>
      </c>
      <c r="R414" s="4">
        <v>-0.24623100000000001</v>
      </c>
      <c r="S414" s="4">
        <v>4697.18</v>
      </c>
      <c r="U414" s="4">
        <v>8.2156800000000008</v>
      </c>
      <c r="V414" s="4">
        <v>-0.392793</v>
      </c>
      <c r="W414" s="4">
        <v>9394.4</v>
      </c>
    </row>
    <row r="415" spans="1:23" x14ac:dyDescent="0.35">
      <c r="A415" s="4">
        <v>8.2356599999999993</v>
      </c>
      <c r="B415" s="3">
        <v>3.2888100000000001E-3</v>
      </c>
      <c r="C415" s="4">
        <v>46.617800000000003</v>
      </c>
      <c r="E415" s="4">
        <v>8.23569</v>
      </c>
      <c r="F415" s="3">
        <v>-3.2462200000000002E-3</v>
      </c>
      <c r="G415" s="4">
        <v>93.236999999999995</v>
      </c>
      <c r="I415" s="4">
        <v>8.2356400000000001</v>
      </c>
      <c r="J415" s="4">
        <v>-4.9668400000000001E-2</v>
      </c>
      <c r="K415" s="4">
        <v>466.18200000000002</v>
      </c>
      <c r="M415" s="4">
        <v>8.2355800000000006</v>
      </c>
      <c r="N415" s="4">
        <v>-8.7543399999999993E-2</v>
      </c>
      <c r="O415" s="4">
        <v>932.36699999999996</v>
      </c>
      <c r="Q415" s="4">
        <v>8.2355599999999995</v>
      </c>
      <c r="R415" s="4">
        <v>-0.25625500000000001</v>
      </c>
      <c r="S415" s="4">
        <v>4661.78</v>
      </c>
      <c r="U415" s="4">
        <v>8.2356999999999996</v>
      </c>
      <c r="V415" s="4">
        <v>-0.40244999999999997</v>
      </c>
      <c r="W415" s="4">
        <v>9323.67</v>
      </c>
    </row>
    <row r="416" spans="1:23" x14ac:dyDescent="0.35">
      <c r="A416" s="4">
        <v>8.2556799999999999</v>
      </c>
      <c r="B416" s="3">
        <v>-5.6091099999999998E-4</v>
      </c>
      <c r="C416" s="4">
        <v>46.246499999999997</v>
      </c>
      <c r="E416" s="4">
        <v>8.2557100000000005</v>
      </c>
      <c r="F416" s="3">
        <v>-5.3493200000000003E-3</v>
      </c>
      <c r="G416" s="4">
        <v>92.492900000000006</v>
      </c>
      <c r="I416" s="4">
        <v>8.2556600000000007</v>
      </c>
      <c r="J416" s="4">
        <v>-4.5565000000000001E-2</v>
      </c>
      <c r="K416" s="4">
        <v>462.46199999999999</v>
      </c>
      <c r="M416" s="4">
        <v>8.2555999999999994</v>
      </c>
      <c r="N416" s="4">
        <v>-9.3927300000000005E-2</v>
      </c>
      <c r="O416" s="4">
        <v>924.93799999999999</v>
      </c>
      <c r="Q416" s="4">
        <v>8.2555800000000001</v>
      </c>
      <c r="R416" s="4">
        <v>-0.267341</v>
      </c>
      <c r="S416" s="4">
        <v>4624.54</v>
      </c>
      <c r="U416" s="4">
        <v>8.2557200000000002</v>
      </c>
      <c r="V416" s="4">
        <v>-0.41309499999999999</v>
      </c>
      <c r="W416" s="4">
        <v>9249.2800000000007</v>
      </c>
    </row>
    <row r="417" spans="1:23" x14ac:dyDescent="0.35">
      <c r="A417" s="4">
        <v>8.2757000000000005</v>
      </c>
      <c r="B417" s="3">
        <v>1.9501E-3</v>
      </c>
      <c r="C417" s="4">
        <v>45.8566</v>
      </c>
      <c r="E417" s="4">
        <v>8.2756100000000004</v>
      </c>
      <c r="F417" s="3">
        <v>-5.8435300000000004E-3</v>
      </c>
      <c r="G417" s="4">
        <v>91.711200000000005</v>
      </c>
      <c r="I417" s="4">
        <v>8.2756699999999999</v>
      </c>
      <c r="J417" s="4">
        <v>-4.8853500000000001E-2</v>
      </c>
      <c r="K417" s="4">
        <v>458.56400000000002</v>
      </c>
      <c r="M417" s="4">
        <v>8.27562</v>
      </c>
      <c r="N417" s="4">
        <v>-8.8527800000000004E-2</v>
      </c>
      <c r="O417" s="4">
        <v>917.11300000000006</v>
      </c>
      <c r="Q417" s="4">
        <v>8.2756000000000007</v>
      </c>
      <c r="R417" s="4">
        <v>-0.27518300000000001</v>
      </c>
      <c r="S417" s="4">
        <v>4585.59</v>
      </c>
      <c r="U417" s="4">
        <v>8.2757400000000008</v>
      </c>
      <c r="V417" s="4">
        <v>-0.43273099999999998</v>
      </c>
      <c r="W417" s="4">
        <v>9171.16</v>
      </c>
    </row>
    <row r="418" spans="1:23" x14ac:dyDescent="0.35">
      <c r="A418" s="4">
        <v>8.2958499999999997</v>
      </c>
      <c r="B418" s="3">
        <v>-4.22333E-3</v>
      </c>
      <c r="C418" s="4">
        <v>45.446899999999999</v>
      </c>
      <c r="E418" s="4">
        <v>8.2958700000000007</v>
      </c>
      <c r="F418" s="4">
        <v>-1.06102E-2</v>
      </c>
      <c r="G418" s="4">
        <v>90.894000000000005</v>
      </c>
      <c r="I418" s="4">
        <v>8.2958200000000009</v>
      </c>
      <c r="J418" s="4">
        <v>-5.9639900000000003E-2</v>
      </c>
      <c r="K418" s="4">
        <v>454.464</v>
      </c>
      <c r="M418" s="4">
        <v>8.29589</v>
      </c>
      <c r="N418" s="4">
        <v>-0.10079</v>
      </c>
      <c r="O418" s="4">
        <v>908.93799999999999</v>
      </c>
      <c r="Q418" s="4">
        <v>8.2958599999999993</v>
      </c>
      <c r="R418" s="4">
        <v>-0.28025099999999997</v>
      </c>
      <c r="S418" s="4">
        <v>4544.66</v>
      </c>
      <c r="U418" s="4">
        <v>8.2957599999999996</v>
      </c>
      <c r="V418" s="4">
        <v>-0.448824</v>
      </c>
      <c r="W418" s="4">
        <v>9089.35</v>
      </c>
    </row>
    <row r="419" spans="1:23" x14ac:dyDescent="0.35">
      <c r="A419" s="4">
        <v>8.3158600000000007</v>
      </c>
      <c r="B419" s="3">
        <v>-3.73508E-3</v>
      </c>
      <c r="C419" s="4">
        <v>45.019100000000002</v>
      </c>
      <c r="E419" s="4">
        <v>8.3158899999999996</v>
      </c>
      <c r="F419" s="3">
        <v>-4.4536699999999999E-3</v>
      </c>
      <c r="G419" s="4">
        <v>90.037400000000005</v>
      </c>
      <c r="I419" s="4">
        <v>8.3158399999999997</v>
      </c>
      <c r="J419" s="4">
        <v>-6.06381E-2</v>
      </c>
      <c r="K419" s="4">
        <v>450.19</v>
      </c>
      <c r="M419" s="4">
        <v>8.3158999999999992</v>
      </c>
      <c r="N419" s="4">
        <v>-0.10635699999999999</v>
      </c>
      <c r="O419" s="4">
        <v>900.37900000000002</v>
      </c>
      <c r="Q419" s="4">
        <v>8.3158799999999999</v>
      </c>
      <c r="R419" s="4">
        <v>-0.29085</v>
      </c>
      <c r="S419" s="4">
        <v>4502.03</v>
      </c>
      <c r="U419" s="4">
        <v>8.3157800000000002</v>
      </c>
      <c r="V419" s="4">
        <v>-0.456127</v>
      </c>
      <c r="W419" s="4">
        <v>9004.18</v>
      </c>
    </row>
    <row r="420" spans="1:23" x14ac:dyDescent="0.35">
      <c r="A420" s="4">
        <v>8.3358799999999995</v>
      </c>
      <c r="B420" s="3">
        <v>7.1345499999999999E-3</v>
      </c>
      <c r="C420" s="4">
        <v>44.574199999999998</v>
      </c>
      <c r="E420" s="4">
        <v>8.3357899999999994</v>
      </c>
      <c r="F420" s="3">
        <v>-7.8419700000000002E-3</v>
      </c>
      <c r="G420" s="4">
        <v>89.147800000000004</v>
      </c>
      <c r="I420" s="4">
        <v>8.3358600000000003</v>
      </c>
      <c r="J420" s="4">
        <v>-6.5555000000000002E-2</v>
      </c>
      <c r="K420" s="4">
        <v>445.73700000000002</v>
      </c>
      <c r="M420" s="4">
        <v>8.3359199999999998</v>
      </c>
      <c r="N420" s="4">
        <v>-0.105139</v>
      </c>
      <c r="O420" s="4">
        <v>891.47299999999996</v>
      </c>
      <c r="Q420" s="4">
        <v>8.3359000000000005</v>
      </c>
      <c r="R420" s="4">
        <v>-0.294238</v>
      </c>
      <c r="S420" s="4">
        <v>4457.4399999999996</v>
      </c>
      <c r="U420" s="4">
        <v>8.3358000000000008</v>
      </c>
      <c r="V420" s="4">
        <v>-0.47079399999999999</v>
      </c>
      <c r="W420" s="4">
        <v>8914.93</v>
      </c>
    </row>
    <row r="421" spans="1:23" x14ac:dyDescent="0.35">
      <c r="A421" s="4">
        <v>8.3557799999999993</v>
      </c>
      <c r="B421" s="3">
        <v>-7.3282399999999998E-3</v>
      </c>
      <c r="C421" s="4">
        <v>44.110599999999998</v>
      </c>
      <c r="E421" s="4">
        <v>8.35581</v>
      </c>
      <c r="F421" s="4">
        <v>-1.3955800000000001E-2</v>
      </c>
      <c r="G421" s="4">
        <v>88.222099999999998</v>
      </c>
      <c r="I421" s="4">
        <v>8.3558699999999995</v>
      </c>
      <c r="J421" s="4">
        <v>-6.6275399999999998E-2</v>
      </c>
      <c r="K421" s="4">
        <v>441.13799999999998</v>
      </c>
      <c r="M421" s="4">
        <v>8.3559400000000004</v>
      </c>
      <c r="N421" s="4">
        <v>-0.112619</v>
      </c>
      <c r="O421" s="4">
        <v>882.23199999999997</v>
      </c>
      <c r="Q421" s="4">
        <v>8.3559199999999993</v>
      </c>
      <c r="R421" s="4">
        <v>-0.30403000000000002</v>
      </c>
      <c r="S421" s="4">
        <v>4411.04</v>
      </c>
      <c r="U421" s="4">
        <v>8.3558199999999996</v>
      </c>
      <c r="V421" s="4">
        <v>-0.48408200000000001</v>
      </c>
      <c r="W421" s="4">
        <v>8822.19</v>
      </c>
    </row>
    <row r="422" spans="1:23" x14ac:dyDescent="0.35">
      <c r="A422" s="4">
        <v>8.3760499999999993</v>
      </c>
      <c r="B422" s="3">
        <v>-3.2500799999999998E-3</v>
      </c>
      <c r="C422" s="4">
        <v>43.629800000000003</v>
      </c>
      <c r="E422" s="4">
        <v>8.3759499999999996</v>
      </c>
      <c r="F422" s="3">
        <v>-7.7180399999999998E-3</v>
      </c>
      <c r="G422" s="4">
        <v>87.261600000000001</v>
      </c>
      <c r="I422" s="4">
        <v>8.3760200000000005</v>
      </c>
      <c r="J422" s="4">
        <v>-6.1098600000000003E-2</v>
      </c>
      <c r="K422" s="4">
        <v>436.31400000000002</v>
      </c>
      <c r="M422" s="4">
        <v>8.3759599999999992</v>
      </c>
      <c r="N422" s="4">
        <v>-0.11082500000000001</v>
      </c>
      <c r="O422" s="4">
        <v>872.60400000000004</v>
      </c>
      <c r="Q422" s="4">
        <v>8.3759399999999999</v>
      </c>
      <c r="R422" s="4">
        <v>-0.31439899999999998</v>
      </c>
      <c r="S422" s="4">
        <v>4363.0600000000004</v>
      </c>
      <c r="U422" s="4">
        <v>8.3760899999999996</v>
      </c>
      <c r="V422" s="4">
        <v>-0.49879400000000002</v>
      </c>
      <c r="W422" s="4">
        <v>8725.93</v>
      </c>
    </row>
    <row r="423" spans="1:23" x14ac:dyDescent="0.35">
      <c r="A423" s="4">
        <v>8.3959399999999995</v>
      </c>
      <c r="B423" s="3">
        <v>-2.4142500000000002E-3</v>
      </c>
      <c r="C423" s="4">
        <v>43.131399999999999</v>
      </c>
      <c r="E423" s="4">
        <v>8.3959700000000002</v>
      </c>
      <c r="F423" s="4">
        <v>-1.24558E-2</v>
      </c>
      <c r="G423" s="4">
        <v>86.262500000000003</v>
      </c>
      <c r="I423" s="4">
        <v>8.3960399999999993</v>
      </c>
      <c r="J423" s="4">
        <v>-7.51058E-2</v>
      </c>
      <c r="K423" s="4">
        <v>431.315</v>
      </c>
      <c r="M423" s="4">
        <v>8.3959799999999998</v>
      </c>
      <c r="N423" s="4">
        <v>-0.11351700000000001</v>
      </c>
      <c r="O423" s="4">
        <v>862.62900000000002</v>
      </c>
      <c r="Q423" s="4">
        <v>8.3959600000000005</v>
      </c>
      <c r="R423" s="4">
        <v>-0.31602799999999998</v>
      </c>
      <c r="S423" s="4">
        <v>4313.4399999999996</v>
      </c>
      <c r="U423" s="4">
        <v>8.3961000000000006</v>
      </c>
      <c r="V423" s="4">
        <v>-0.51645600000000003</v>
      </c>
      <c r="W423" s="4">
        <v>8626.4599999999991</v>
      </c>
    </row>
    <row r="424" spans="1:23" x14ac:dyDescent="0.35">
      <c r="A424" s="4">
        <v>8.4159600000000001</v>
      </c>
      <c r="B424" s="3">
        <v>-5.3109899999999998E-3</v>
      </c>
      <c r="C424" s="4">
        <v>42.616100000000003</v>
      </c>
      <c r="E424" s="4">
        <v>8.4159900000000007</v>
      </c>
      <c r="F424" s="4">
        <v>-1.6114900000000001E-2</v>
      </c>
      <c r="G424" s="4">
        <v>85.230999999999995</v>
      </c>
      <c r="I424" s="4">
        <v>8.4160599999999999</v>
      </c>
      <c r="J424" s="4">
        <v>-7.3958700000000002E-2</v>
      </c>
      <c r="K424" s="4">
        <v>426.15100000000001</v>
      </c>
      <c r="M424" s="4">
        <v>8.4160000000000004</v>
      </c>
      <c r="N424" s="4">
        <v>-0.124418</v>
      </c>
      <c r="O424" s="4">
        <v>852.30799999999999</v>
      </c>
      <c r="Q424" s="4">
        <v>8.4159799999999994</v>
      </c>
      <c r="R424" s="4">
        <v>-0.32282100000000002</v>
      </c>
      <c r="S424" s="4">
        <v>4261.57</v>
      </c>
      <c r="U424" s="4">
        <v>8.4158799999999996</v>
      </c>
      <c r="V424" s="4">
        <v>-0.52117899999999995</v>
      </c>
      <c r="W424" s="4">
        <v>8523.1299999999992</v>
      </c>
    </row>
    <row r="425" spans="1:23" x14ac:dyDescent="0.35">
      <c r="A425" s="4">
        <v>8.4359800000000007</v>
      </c>
      <c r="B425" s="3">
        <v>-2.26312E-3</v>
      </c>
      <c r="C425" s="4">
        <v>42.0824</v>
      </c>
      <c r="E425" s="4">
        <v>8.4360099999999996</v>
      </c>
      <c r="F425" s="3">
        <v>-9.4113300000000007E-3</v>
      </c>
      <c r="G425" s="4">
        <v>84.165899999999993</v>
      </c>
      <c r="I425" s="4">
        <v>8.4359500000000001</v>
      </c>
      <c r="J425" s="4">
        <v>-6.8732000000000001E-2</v>
      </c>
      <c r="K425" s="4">
        <v>420.82</v>
      </c>
      <c r="M425" s="4">
        <v>8.4360199999999992</v>
      </c>
      <c r="N425" s="4">
        <v>-0.11912</v>
      </c>
      <c r="O425" s="4">
        <v>841.62599999999998</v>
      </c>
      <c r="Q425" s="4">
        <v>8.4359999999999999</v>
      </c>
      <c r="R425" s="4">
        <v>-0.33338400000000001</v>
      </c>
      <c r="S425" s="4">
        <v>4208.29</v>
      </c>
      <c r="U425" s="4">
        <v>8.4359000000000002</v>
      </c>
      <c r="V425" s="4">
        <v>-0.53312099999999996</v>
      </c>
      <c r="W425" s="4">
        <v>8416.5400000000009</v>
      </c>
    </row>
    <row r="426" spans="1:23" x14ac:dyDescent="0.35">
      <c r="A426" s="4">
        <v>8.4559999999999995</v>
      </c>
      <c r="B426" s="3">
        <v>-7.4293299999999996E-3</v>
      </c>
      <c r="C426" s="4">
        <v>41.532899999999998</v>
      </c>
      <c r="E426" s="4">
        <v>8.4560300000000002</v>
      </c>
      <c r="F426" s="4">
        <v>-2.17579E-2</v>
      </c>
      <c r="G426" s="4">
        <v>83.065600000000003</v>
      </c>
      <c r="I426" s="4">
        <v>8.4559700000000007</v>
      </c>
      <c r="J426" s="4">
        <v>-8.2612599999999994E-2</v>
      </c>
      <c r="K426" s="4">
        <v>415.334</v>
      </c>
      <c r="M426" s="4">
        <v>8.4560399999999998</v>
      </c>
      <c r="N426" s="4">
        <v>-0.123429</v>
      </c>
      <c r="O426" s="4">
        <v>830.67200000000003</v>
      </c>
      <c r="Q426" s="4">
        <v>8.4560200000000005</v>
      </c>
      <c r="R426" s="4">
        <v>-0.33685900000000002</v>
      </c>
      <c r="S426" s="4">
        <v>4153.29</v>
      </c>
      <c r="U426" s="4">
        <v>8.4559200000000008</v>
      </c>
      <c r="V426" s="4">
        <v>-0.54995899999999998</v>
      </c>
      <c r="W426" s="4">
        <v>8306.49</v>
      </c>
    </row>
    <row r="427" spans="1:23" x14ac:dyDescent="0.35">
      <c r="A427" s="4">
        <v>8.4761399999999991</v>
      </c>
      <c r="B427" s="3">
        <v>-9.4235699999999992E-3</v>
      </c>
      <c r="C427" s="4">
        <v>40.965699999999998</v>
      </c>
      <c r="E427" s="4">
        <v>8.4761699999999998</v>
      </c>
      <c r="F427" s="4">
        <v>-1.7544400000000002E-2</v>
      </c>
      <c r="G427" s="4">
        <v>81.931799999999996</v>
      </c>
      <c r="I427" s="4">
        <v>8.4761100000000003</v>
      </c>
      <c r="J427" s="4">
        <v>-7.7853800000000001E-2</v>
      </c>
      <c r="K427" s="4">
        <v>409.66500000000002</v>
      </c>
      <c r="M427" s="4">
        <v>8.4760600000000004</v>
      </c>
      <c r="N427" s="4">
        <v>-0.12881000000000001</v>
      </c>
      <c r="O427" s="4">
        <v>819.32799999999997</v>
      </c>
      <c r="Q427" s="4">
        <v>8.4762799999999991</v>
      </c>
      <c r="R427" s="4">
        <v>-0.35140199999999999</v>
      </c>
      <c r="S427" s="4">
        <v>4096.6400000000003</v>
      </c>
      <c r="U427" s="4">
        <v>8.4761799999999994</v>
      </c>
      <c r="V427" s="4">
        <v>-0.55942499999999995</v>
      </c>
      <c r="W427" s="4">
        <v>8193.2900000000009</v>
      </c>
    </row>
    <row r="428" spans="1:23" x14ac:dyDescent="0.35">
      <c r="A428" s="4">
        <v>8.4961599999999997</v>
      </c>
      <c r="B428" s="3">
        <v>-3.6464800000000001E-3</v>
      </c>
      <c r="C428" s="4">
        <v>40.3827</v>
      </c>
      <c r="E428" s="4">
        <v>8.4961900000000004</v>
      </c>
      <c r="F428" s="4">
        <v>-1.49044E-2</v>
      </c>
      <c r="G428" s="4">
        <v>80.770499999999998</v>
      </c>
      <c r="I428" s="4">
        <v>8.4961300000000008</v>
      </c>
      <c r="J428" s="4">
        <v>-8.3539500000000003E-2</v>
      </c>
      <c r="K428" s="4">
        <v>403.83300000000003</v>
      </c>
      <c r="M428" s="4">
        <v>8.4960799999999992</v>
      </c>
      <c r="N428" s="4">
        <v>-0.12523400000000001</v>
      </c>
      <c r="O428" s="4">
        <v>807.66499999999996</v>
      </c>
      <c r="Q428" s="4">
        <v>8.4960599999999999</v>
      </c>
      <c r="R428" s="4">
        <v>-0.35114200000000001</v>
      </c>
      <c r="S428" s="4">
        <v>4038.29</v>
      </c>
      <c r="U428" s="4">
        <v>8.4962</v>
      </c>
      <c r="V428" s="4">
        <v>-0.56945900000000005</v>
      </c>
      <c r="W428" s="4">
        <v>8076.6</v>
      </c>
    </row>
    <row r="429" spans="1:23" x14ac:dyDescent="0.35">
      <c r="A429" s="4">
        <v>8.5161800000000003</v>
      </c>
      <c r="B429" s="3">
        <v>-8.1757199999999992E-3</v>
      </c>
      <c r="C429" s="4">
        <v>39.783999999999999</v>
      </c>
      <c r="E429" s="4">
        <v>8.5162099999999992</v>
      </c>
      <c r="F429" s="4">
        <v>-2.0500000000000001E-2</v>
      </c>
      <c r="G429" s="4">
        <v>79.568299999999994</v>
      </c>
      <c r="I429" s="4">
        <v>8.5161499999999997</v>
      </c>
      <c r="J429" s="4">
        <v>-9.0397099999999994E-2</v>
      </c>
      <c r="K429" s="4">
        <v>397.846</v>
      </c>
      <c r="M429" s="4">
        <v>8.5160999999999998</v>
      </c>
      <c r="N429" s="4">
        <v>-0.13547200000000001</v>
      </c>
      <c r="O429" s="4">
        <v>795.68200000000002</v>
      </c>
      <c r="Q429" s="4">
        <v>8.5160800000000005</v>
      </c>
      <c r="R429" s="4">
        <v>-0.35214299999999998</v>
      </c>
      <c r="S429" s="4">
        <v>3978.41</v>
      </c>
      <c r="U429" s="4">
        <v>8.5162200000000006</v>
      </c>
      <c r="V429" s="4">
        <v>-0.58236900000000003</v>
      </c>
      <c r="W429" s="4">
        <v>7956.85</v>
      </c>
    </row>
    <row r="430" spans="1:23" x14ac:dyDescent="0.35">
      <c r="A430" s="4">
        <v>8.5361999999999991</v>
      </c>
      <c r="B430" s="3">
        <v>-9.0040499999999996E-3</v>
      </c>
      <c r="C430" s="4">
        <v>39.168599999999998</v>
      </c>
      <c r="E430" s="4">
        <v>8.5362299999999998</v>
      </c>
      <c r="F430" s="4">
        <v>-1.7161699999999998E-2</v>
      </c>
      <c r="G430" s="4">
        <v>78.339100000000002</v>
      </c>
      <c r="I430" s="4">
        <v>8.5361700000000003</v>
      </c>
      <c r="J430" s="4">
        <v>-7.7418000000000001E-2</v>
      </c>
      <c r="K430" s="4">
        <v>391.69200000000001</v>
      </c>
      <c r="M430" s="4">
        <v>8.5361200000000004</v>
      </c>
      <c r="N430" s="4">
        <v>-0.134154</v>
      </c>
      <c r="O430" s="4">
        <v>783.40599999999995</v>
      </c>
      <c r="Q430" s="4">
        <v>8.5360999999999994</v>
      </c>
      <c r="R430" s="4">
        <v>-0.36909999999999998</v>
      </c>
      <c r="S430" s="4">
        <v>3916.85</v>
      </c>
      <c r="U430" s="4">
        <v>8.5362399999999994</v>
      </c>
      <c r="V430" s="4">
        <v>-0.58916199999999996</v>
      </c>
      <c r="W430" s="4">
        <v>7833.84</v>
      </c>
    </row>
    <row r="431" spans="1:23" x14ac:dyDescent="0.35">
      <c r="A431" s="4">
        <v>8.5563400000000005</v>
      </c>
      <c r="B431" s="3">
        <v>-9.6018800000000001E-3</v>
      </c>
      <c r="C431" s="4">
        <v>38.5379</v>
      </c>
      <c r="E431" s="4">
        <v>8.5563699999999994</v>
      </c>
      <c r="F431" s="4">
        <v>-2.0168700000000001E-2</v>
      </c>
      <c r="G431" s="4">
        <v>77.077200000000005</v>
      </c>
      <c r="I431" s="4">
        <v>8.5563099999999999</v>
      </c>
      <c r="J431" s="4">
        <v>-8.6898299999999998E-2</v>
      </c>
      <c r="K431" s="4">
        <v>385.37900000000002</v>
      </c>
      <c r="M431" s="4">
        <v>8.5563800000000008</v>
      </c>
      <c r="N431" s="4">
        <v>-0.13537199999999999</v>
      </c>
      <c r="O431" s="4">
        <v>770.76400000000001</v>
      </c>
      <c r="Q431" s="4">
        <v>8.5563599999999997</v>
      </c>
      <c r="R431" s="4">
        <v>-0.37043799999999999</v>
      </c>
      <c r="S431" s="4">
        <v>3853.83</v>
      </c>
      <c r="U431" s="4">
        <v>8.55626</v>
      </c>
      <c r="V431" s="4">
        <v>-0.60184400000000005</v>
      </c>
      <c r="W431" s="4">
        <v>7707.55</v>
      </c>
    </row>
    <row r="432" spans="1:23" x14ac:dyDescent="0.35">
      <c r="A432" s="4">
        <v>8.5763599999999993</v>
      </c>
      <c r="B432" s="3">
        <v>-9.7957200000000008E-3</v>
      </c>
      <c r="C432" s="4">
        <v>37.891500000000001</v>
      </c>
      <c r="E432" s="4">
        <v>8.57639</v>
      </c>
      <c r="F432" s="4">
        <v>-2.8831200000000001E-2</v>
      </c>
      <c r="G432" s="4">
        <v>75.783199999999994</v>
      </c>
      <c r="I432" s="4">
        <v>8.5763300000000005</v>
      </c>
      <c r="J432" s="4">
        <v>-8.9875899999999995E-2</v>
      </c>
      <c r="K432" s="4">
        <v>378.91500000000002</v>
      </c>
      <c r="M432" s="4">
        <v>8.5763999999999996</v>
      </c>
      <c r="N432" s="4">
        <v>-0.134765</v>
      </c>
      <c r="O432" s="4">
        <v>757.83100000000002</v>
      </c>
      <c r="Q432" s="4">
        <v>8.5763800000000003</v>
      </c>
      <c r="R432" s="4">
        <v>-0.37923899999999999</v>
      </c>
      <c r="S432" s="4">
        <v>3789.21</v>
      </c>
      <c r="U432" s="4">
        <v>8.5762800000000006</v>
      </c>
      <c r="V432" s="4">
        <v>-0.61742799999999998</v>
      </c>
      <c r="W432" s="4">
        <v>7578.27</v>
      </c>
    </row>
    <row r="433" spans="1:23" x14ac:dyDescent="0.35">
      <c r="A433" s="4">
        <v>8.5963799999999999</v>
      </c>
      <c r="B433" s="4">
        <v>-1.1195200000000001E-2</v>
      </c>
      <c r="C433" s="4">
        <v>37.230200000000004</v>
      </c>
      <c r="E433" s="4">
        <v>8.5962800000000001</v>
      </c>
      <c r="F433" s="4">
        <v>-1.7205399999999999E-2</v>
      </c>
      <c r="G433" s="4">
        <v>74.460099999999997</v>
      </c>
      <c r="I433" s="4">
        <v>8.5963499999999993</v>
      </c>
      <c r="J433" s="4">
        <v>-8.4665900000000002E-2</v>
      </c>
      <c r="K433" s="4">
        <v>372.30099999999999</v>
      </c>
      <c r="M433" s="4">
        <v>8.5964200000000002</v>
      </c>
      <c r="N433" s="4">
        <v>-0.14225099999999999</v>
      </c>
      <c r="O433" s="4">
        <v>744.60400000000004</v>
      </c>
      <c r="Q433" s="4">
        <v>8.5963999999999992</v>
      </c>
      <c r="R433" s="4">
        <v>-0.383606</v>
      </c>
      <c r="S433" s="4">
        <v>3723</v>
      </c>
      <c r="U433" s="4">
        <v>8.5962999999999994</v>
      </c>
      <c r="V433" s="4">
        <v>-0.62274799999999997</v>
      </c>
      <c r="W433" s="4">
        <v>7446.03</v>
      </c>
    </row>
    <row r="434" spans="1:23" x14ac:dyDescent="0.35">
      <c r="A434" s="4">
        <v>8.6162799999999997</v>
      </c>
      <c r="B434" s="3">
        <v>-6.7876300000000002E-3</v>
      </c>
      <c r="C434" s="4">
        <v>36.554200000000002</v>
      </c>
      <c r="E434" s="4">
        <v>8.6163000000000007</v>
      </c>
      <c r="F434" s="4">
        <v>-2.3541099999999999E-2</v>
      </c>
      <c r="G434" s="4">
        <v>73.107500000000002</v>
      </c>
      <c r="I434" s="4">
        <v>8.6163699999999999</v>
      </c>
      <c r="J434" s="4">
        <v>-9.8759299999999994E-2</v>
      </c>
      <c r="K434" s="4">
        <v>365.53500000000003</v>
      </c>
      <c r="M434" s="4">
        <v>8.6164400000000008</v>
      </c>
      <c r="N434" s="4">
        <v>-0.142204</v>
      </c>
      <c r="O434" s="4">
        <v>731.07</v>
      </c>
      <c r="Q434" s="4">
        <v>8.6164199999999997</v>
      </c>
      <c r="R434" s="4">
        <v>-0.38532100000000002</v>
      </c>
      <c r="S434" s="4">
        <v>3655.52</v>
      </c>
      <c r="U434" s="4">
        <v>8.61632</v>
      </c>
      <c r="V434" s="4">
        <v>-0.63470199999999999</v>
      </c>
      <c r="W434" s="4">
        <v>7310.79</v>
      </c>
    </row>
    <row r="435" spans="1:23" x14ac:dyDescent="0.35">
      <c r="A435" s="4">
        <v>8.6363000000000003</v>
      </c>
      <c r="B435" s="4">
        <v>-1.39632E-2</v>
      </c>
      <c r="C435" s="4">
        <v>35.862900000000003</v>
      </c>
      <c r="E435" s="4">
        <v>8.6363199999999996</v>
      </c>
      <c r="F435" s="4">
        <v>-3.05145E-2</v>
      </c>
      <c r="G435" s="4">
        <v>71.725200000000001</v>
      </c>
      <c r="I435" s="4">
        <v>8.6363900000000005</v>
      </c>
      <c r="J435" s="4">
        <v>-9.3300099999999997E-2</v>
      </c>
      <c r="K435" s="4">
        <v>358.62099999999998</v>
      </c>
      <c r="M435" s="4">
        <v>8.6362199999999998</v>
      </c>
      <c r="N435" s="4">
        <v>-0.145509</v>
      </c>
      <c r="O435" s="4">
        <v>717.25599999999997</v>
      </c>
      <c r="Q435" s="4">
        <v>8.6364400000000003</v>
      </c>
      <c r="R435" s="4">
        <v>-0.39411600000000002</v>
      </c>
      <c r="S435" s="4">
        <v>3586.27</v>
      </c>
      <c r="U435" s="4">
        <v>8.6363400000000006</v>
      </c>
      <c r="V435" s="4">
        <v>-0.64291600000000004</v>
      </c>
      <c r="W435" s="4">
        <v>7172.48</v>
      </c>
    </row>
    <row r="436" spans="1:23" x14ac:dyDescent="0.35">
      <c r="A436" s="4">
        <v>8.6564399999999999</v>
      </c>
      <c r="B436" s="4">
        <v>-1.54229E-2</v>
      </c>
      <c r="C436" s="4">
        <v>35.156999999999996</v>
      </c>
      <c r="E436" s="4">
        <v>8.6564700000000006</v>
      </c>
      <c r="F436" s="4">
        <v>-2.39352E-2</v>
      </c>
      <c r="G436" s="4">
        <v>70.314300000000003</v>
      </c>
      <c r="I436" s="4">
        <v>8.6565300000000001</v>
      </c>
      <c r="J436" s="4">
        <v>-8.9731400000000003E-2</v>
      </c>
      <c r="K436" s="4">
        <v>351.56700000000001</v>
      </c>
      <c r="M436" s="4">
        <v>8.6564800000000002</v>
      </c>
      <c r="N436" s="4">
        <v>-0.142982</v>
      </c>
      <c r="O436" s="4">
        <v>703.14599999999996</v>
      </c>
      <c r="Q436" s="4">
        <v>8.6564599999999992</v>
      </c>
      <c r="R436" s="4">
        <v>-0.40424500000000002</v>
      </c>
      <c r="S436" s="4">
        <v>3515.71</v>
      </c>
      <c r="U436" s="4">
        <v>8.6565999999999992</v>
      </c>
      <c r="V436" s="4">
        <v>-0.65264</v>
      </c>
      <c r="W436" s="4">
        <v>7031.47</v>
      </c>
    </row>
    <row r="437" spans="1:23" x14ac:dyDescent="0.35">
      <c r="A437" s="4">
        <v>8.6764600000000005</v>
      </c>
      <c r="B437" s="4">
        <v>-1.0938099999999999E-2</v>
      </c>
      <c r="C437" s="4">
        <v>34.4373</v>
      </c>
      <c r="E437" s="4">
        <v>8.6764799999999997</v>
      </c>
      <c r="F437" s="4">
        <v>-2.5098800000000001E-2</v>
      </c>
      <c r="G437" s="4">
        <v>68.875799999999998</v>
      </c>
      <c r="I437" s="4">
        <v>8.6765500000000007</v>
      </c>
      <c r="J437" s="4">
        <v>-0.102994</v>
      </c>
      <c r="K437" s="4">
        <v>344.37</v>
      </c>
      <c r="M437" s="4">
        <v>8.6765000000000008</v>
      </c>
      <c r="N437" s="4">
        <v>-0.146207</v>
      </c>
      <c r="O437" s="4">
        <v>688.74699999999996</v>
      </c>
      <c r="Q437" s="4">
        <v>8.6764799999999997</v>
      </c>
      <c r="R437" s="4">
        <v>-0.40303800000000001</v>
      </c>
      <c r="S437" s="4">
        <v>3443.7</v>
      </c>
      <c r="U437" s="4">
        <v>8.67638</v>
      </c>
      <c r="V437" s="4">
        <v>-0.66744999999999999</v>
      </c>
      <c r="W437" s="4">
        <v>6887.4</v>
      </c>
    </row>
    <row r="438" spans="1:23" x14ac:dyDescent="0.35">
      <c r="A438" s="4">
        <v>8.6964799999999993</v>
      </c>
      <c r="B438" s="4">
        <v>-1.59709E-2</v>
      </c>
      <c r="C438" s="4">
        <v>33.703699999999998</v>
      </c>
      <c r="E438" s="4">
        <v>8.6965000000000003</v>
      </c>
      <c r="F438" s="4">
        <v>-2.7543100000000001E-2</v>
      </c>
      <c r="G438" s="4">
        <v>67.408000000000001</v>
      </c>
      <c r="I438" s="4">
        <v>8.6964500000000005</v>
      </c>
      <c r="J438" s="4">
        <v>-9.5790799999999995E-2</v>
      </c>
      <c r="K438" s="4">
        <v>337.036</v>
      </c>
      <c r="M438" s="4">
        <v>8.6965199999999996</v>
      </c>
      <c r="N438" s="4">
        <v>-0.152008</v>
      </c>
      <c r="O438" s="4">
        <v>674.077</v>
      </c>
      <c r="Q438" s="4">
        <v>8.6965000000000003</v>
      </c>
      <c r="R438" s="4">
        <v>-0.40875499999999998</v>
      </c>
      <c r="S438" s="4">
        <v>3370.29</v>
      </c>
      <c r="U438" s="4">
        <v>8.6964000000000006</v>
      </c>
      <c r="V438" s="4">
        <v>-0.67465699999999995</v>
      </c>
      <c r="W438" s="4">
        <v>6740.67</v>
      </c>
    </row>
    <row r="439" spans="1:23" x14ac:dyDescent="0.35">
      <c r="A439" s="4">
        <v>8.7164999999999999</v>
      </c>
      <c r="B439" s="3">
        <v>-8.8914900000000002E-3</v>
      </c>
      <c r="C439" s="4">
        <v>32.956200000000003</v>
      </c>
      <c r="E439" s="4">
        <v>8.7165199999999992</v>
      </c>
      <c r="F439" s="4">
        <v>-2.4531000000000001E-2</v>
      </c>
      <c r="G439" s="4">
        <v>65.913300000000007</v>
      </c>
      <c r="I439" s="4">
        <v>8.7164699999999993</v>
      </c>
      <c r="J439" s="4">
        <v>-9.7363599999999995E-2</v>
      </c>
      <c r="K439" s="4">
        <v>329.56799999999998</v>
      </c>
      <c r="M439" s="4">
        <v>8.7165400000000002</v>
      </c>
      <c r="N439" s="4">
        <v>-0.15062500000000001</v>
      </c>
      <c r="O439" s="4">
        <v>659.13499999999999</v>
      </c>
      <c r="Q439" s="4">
        <v>8.7165099999999995</v>
      </c>
      <c r="R439" s="4">
        <v>-0.41316799999999998</v>
      </c>
      <c r="S439" s="4">
        <v>3295.64</v>
      </c>
      <c r="U439" s="4">
        <v>8.7164199999999994</v>
      </c>
      <c r="V439" s="4">
        <v>-0.67895700000000003</v>
      </c>
      <c r="W439" s="4">
        <v>6591.34</v>
      </c>
    </row>
    <row r="440" spans="1:23" x14ac:dyDescent="0.35">
      <c r="A440" s="4">
        <v>8.7366399999999995</v>
      </c>
      <c r="B440" s="4">
        <v>-1.4118800000000001E-2</v>
      </c>
      <c r="C440" s="4">
        <v>32.196100000000001</v>
      </c>
      <c r="E440" s="4">
        <v>8.7366700000000002</v>
      </c>
      <c r="F440" s="4">
        <v>-3.2830900000000003E-2</v>
      </c>
      <c r="G440" s="4">
        <v>64.393799999999999</v>
      </c>
      <c r="I440" s="4">
        <v>8.7366100000000007</v>
      </c>
      <c r="J440" s="4">
        <v>-0.10182099999999999</v>
      </c>
      <c r="K440" s="4">
        <v>321.96300000000002</v>
      </c>
      <c r="M440" s="4">
        <v>8.7365600000000008</v>
      </c>
      <c r="N440" s="4">
        <v>-0.15031700000000001</v>
      </c>
      <c r="O440" s="4">
        <v>643.91700000000003</v>
      </c>
      <c r="Q440" s="4">
        <v>8.7367799999999995</v>
      </c>
      <c r="R440" s="4">
        <v>-0.41655799999999998</v>
      </c>
      <c r="S440" s="4">
        <v>3219.61</v>
      </c>
      <c r="U440" s="4">
        <v>8.7366799999999998</v>
      </c>
      <c r="V440" s="4">
        <v>-0.68993599999999999</v>
      </c>
      <c r="W440" s="4">
        <v>6439.24</v>
      </c>
    </row>
    <row r="441" spans="1:23" x14ac:dyDescent="0.35">
      <c r="A441" s="4">
        <v>8.7566600000000001</v>
      </c>
      <c r="B441" s="4">
        <v>-2.0404700000000001E-2</v>
      </c>
      <c r="C441" s="4">
        <v>31.422999999999998</v>
      </c>
      <c r="E441" s="4">
        <v>8.7566799999999994</v>
      </c>
      <c r="F441" s="4">
        <v>-2.9061300000000002E-2</v>
      </c>
      <c r="G441" s="4">
        <v>62.847900000000003</v>
      </c>
      <c r="I441" s="4">
        <v>8.7566299999999995</v>
      </c>
      <c r="J441" s="4">
        <v>-9.5869300000000005E-2</v>
      </c>
      <c r="K441" s="4">
        <v>314.25299999999999</v>
      </c>
      <c r="M441" s="4">
        <v>8.7565799999999996</v>
      </c>
      <c r="N441" s="4">
        <v>-0.153445</v>
      </c>
      <c r="O441" s="4">
        <v>628.48299999999995</v>
      </c>
      <c r="Q441" s="4">
        <v>8.7565500000000007</v>
      </c>
      <c r="R441" s="4">
        <v>-0.42666900000000002</v>
      </c>
      <c r="S441" s="4">
        <v>3142.29</v>
      </c>
      <c r="U441" s="4">
        <v>8.7567000000000004</v>
      </c>
      <c r="V441" s="4">
        <v>-0.70043</v>
      </c>
      <c r="W441" s="4">
        <v>6284.65</v>
      </c>
    </row>
    <row r="442" spans="1:23" x14ac:dyDescent="0.35">
      <c r="A442" s="4">
        <v>8.7766800000000007</v>
      </c>
      <c r="B442" s="3">
        <v>-9.8623300000000007E-3</v>
      </c>
      <c r="C442" s="4">
        <v>30.637</v>
      </c>
      <c r="E442" s="4">
        <v>8.7766999999999999</v>
      </c>
      <c r="F442" s="4">
        <v>-2.8460300000000001E-2</v>
      </c>
      <c r="G442" s="4">
        <v>61.275100000000002</v>
      </c>
      <c r="I442" s="4">
        <v>8.7766500000000001</v>
      </c>
      <c r="J442" s="4">
        <v>-0.10341</v>
      </c>
      <c r="K442" s="4">
        <v>306.38200000000001</v>
      </c>
      <c r="M442" s="4">
        <v>8.7766000000000002</v>
      </c>
      <c r="N442" s="4">
        <v>-0.15332200000000001</v>
      </c>
      <c r="O442" s="4">
        <v>612.73800000000006</v>
      </c>
      <c r="Q442" s="4">
        <v>8.7765699999999995</v>
      </c>
      <c r="R442" s="4">
        <v>-0.43298900000000001</v>
      </c>
      <c r="S442" s="4">
        <v>3063.77</v>
      </c>
      <c r="U442" s="4">
        <v>8.7767199999999992</v>
      </c>
      <c r="V442" s="4">
        <v>-0.71084400000000003</v>
      </c>
      <c r="W442" s="4">
        <v>6127.45</v>
      </c>
    </row>
    <row r="443" spans="1:23" x14ac:dyDescent="0.35">
      <c r="A443" s="4">
        <v>8.7966999999999995</v>
      </c>
      <c r="B443" s="4">
        <v>-1.47019E-2</v>
      </c>
      <c r="C443" s="4">
        <v>29.8386</v>
      </c>
      <c r="E443" s="4">
        <v>8.7967200000000005</v>
      </c>
      <c r="F443" s="4">
        <v>-3.38976E-2</v>
      </c>
      <c r="G443" s="4">
        <v>59.678600000000003</v>
      </c>
      <c r="I443" s="4">
        <v>8.7966700000000007</v>
      </c>
      <c r="J443" s="4">
        <v>-0.10972700000000001</v>
      </c>
      <c r="K443" s="4">
        <v>298.39400000000001</v>
      </c>
      <c r="M443" s="4">
        <v>8.7966200000000008</v>
      </c>
      <c r="N443" s="4">
        <v>-0.15942100000000001</v>
      </c>
      <c r="O443" s="4">
        <v>596.78800000000001</v>
      </c>
      <c r="Q443" s="4">
        <v>8.7965900000000001</v>
      </c>
      <c r="R443" s="4">
        <v>-0.42931799999999998</v>
      </c>
      <c r="S443" s="4">
        <v>2983.93</v>
      </c>
      <c r="U443" s="4">
        <v>8.7967399999999998</v>
      </c>
      <c r="V443" s="4">
        <v>-0.716974</v>
      </c>
      <c r="W443" s="4">
        <v>5967.83</v>
      </c>
    </row>
    <row r="444" spans="1:23" x14ac:dyDescent="0.35">
      <c r="A444" s="4">
        <v>8.8168399999999991</v>
      </c>
      <c r="B444" s="4">
        <v>-1.7883199999999998E-2</v>
      </c>
      <c r="C444" s="4">
        <v>29.029199999999999</v>
      </c>
      <c r="E444" s="4">
        <v>8.8168699999999998</v>
      </c>
      <c r="F444" s="4">
        <v>-3.1063899999999998E-2</v>
      </c>
      <c r="G444" s="4">
        <v>58.059399999999997</v>
      </c>
      <c r="I444" s="4">
        <v>8.8168100000000003</v>
      </c>
      <c r="J444" s="4">
        <v>-0.101464</v>
      </c>
      <c r="K444" s="4">
        <v>290.298</v>
      </c>
      <c r="M444" s="4">
        <v>8.8168799999999994</v>
      </c>
      <c r="N444" s="4">
        <v>-0.15685399999999999</v>
      </c>
      <c r="O444" s="4">
        <v>580.59699999999998</v>
      </c>
      <c r="Q444" s="4">
        <v>8.8168600000000001</v>
      </c>
      <c r="R444" s="4">
        <v>-0.43821900000000003</v>
      </c>
      <c r="S444" s="4">
        <v>2902.94</v>
      </c>
      <c r="U444" s="4">
        <v>8.8167600000000004</v>
      </c>
      <c r="V444" s="4">
        <v>-0.72115200000000002</v>
      </c>
      <c r="W444" s="4">
        <v>5805.8</v>
      </c>
    </row>
    <row r="445" spans="1:23" x14ac:dyDescent="0.35">
      <c r="A445" s="4">
        <v>8.8368599999999997</v>
      </c>
      <c r="B445" s="4">
        <v>-1.7243000000000001E-2</v>
      </c>
      <c r="C445" s="4">
        <v>28.2072</v>
      </c>
      <c r="E445" s="4">
        <v>8.8368900000000004</v>
      </c>
      <c r="F445" s="4">
        <v>-3.1948200000000003E-2</v>
      </c>
      <c r="G445" s="4">
        <v>56.416200000000003</v>
      </c>
      <c r="I445" s="4">
        <v>8.8368300000000009</v>
      </c>
      <c r="J445" s="4">
        <v>-0.105021</v>
      </c>
      <c r="K445" s="4">
        <v>282.07400000000001</v>
      </c>
      <c r="M445" s="4">
        <v>8.8369</v>
      </c>
      <c r="N445" s="4">
        <v>-0.15728700000000001</v>
      </c>
      <c r="O445" s="4">
        <v>564.15499999999997</v>
      </c>
      <c r="Q445" s="4">
        <v>8.8368800000000007</v>
      </c>
      <c r="R445" s="4">
        <v>-0.44436399999999998</v>
      </c>
      <c r="S445" s="4">
        <v>2820.72</v>
      </c>
      <c r="U445" s="4">
        <v>8.8367799999999992</v>
      </c>
      <c r="V445" s="4">
        <v>-0.73393900000000001</v>
      </c>
      <c r="W445" s="4">
        <v>5641.44</v>
      </c>
    </row>
    <row r="446" spans="1:23" x14ac:dyDescent="0.35">
      <c r="A446" s="4">
        <v>8.8568800000000003</v>
      </c>
      <c r="B446" s="4">
        <v>-1.9312800000000001E-2</v>
      </c>
      <c r="C446" s="4">
        <v>27.374300000000002</v>
      </c>
      <c r="E446" s="4">
        <v>8.8567800000000005</v>
      </c>
      <c r="F446" s="4">
        <v>-3.4575700000000001E-2</v>
      </c>
      <c r="G446" s="4">
        <v>54.747999999999998</v>
      </c>
      <c r="I446" s="4">
        <v>8.8568499999999997</v>
      </c>
      <c r="J446" s="4">
        <v>-0.11137</v>
      </c>
      <c r="K446" s="4">
        <v>273.74400000000003</v>
      </c>
      <c r="M446" s="4">
        <v>8.8569200000000006</v>
      </c>
      <c r="N446" s="4">
        <v>-0.16242999999999999</v>
      </c>
      <c r="O446" s="4">
        <v>547.48800000000006</v>
      </c>
      <c r="Q446" s="4">
        <v>8.8568999999999996</v>
      </c>
      <c r="R446" s="4">
        <v>-0.44472299999999998</v>
      </c>
      <c r="S446" s="4">
        <v>2737.44</v>
      </c>
      <c r="U446" s="4">
        <v>8.8567999999999998</v>
      </c>
      <c r="V446" s="4">
        <v>-0.74088900000000002</v>
      </c>
      <c r="W446" s="4">
        <v>5474.85</v>
      </c>
    </row>
    <row r="447" spans="1:23" x14ac:dyDescent="0.35">
      <c r="A447" s="4">
        <v>8.8767800000000001</v>
      </c>
      <c r="B447" s="4">
        <v>-1.64171E-2</v>
      </c>
      <c r="C447" s="4">
        <v>26.530200000000001</v>
      </c>
      <c r="E447" s="4">
        <v>8.8767999999999994</v>
      </c>
      <c r="F447" s="4">
        <v>-2.9814199999999999E-2</v>
      </c>
      <c r="G447" s="4">
        <v>53.060099999999998</v>
      </c>
      <c r="I447" s="4">
        <v>8.8768700000000003</v>
      </c>
      <c r="J447" s="4">
        <v>-0.10474799999999999</v>
      </c>
      <c r="K447" s="4">
        <v>265.31299999999999</v>
      </c>
      <c r="M447" s="4">
        <v>8.8769399999999994</v>
      </c>
      <c r="N447" s="4">
        <v>-0.15817000000000001</v>
      </c>
      <c r="O447" s="4">
        <v>530.60599999999999</v>
      </c>
      <c r="Q447" s="4">
        <v>8.8769200000000001</v>
      </c>
      <c r="R447" s="4">
        <v>-0.45388400000000001</v>
      </c>
      <c r="S447" s="4">
        <v>2653.02</v>
      </c>
      <c r="U447" s="4">
        <v>8.8768200000000004</v>
      </c>
      <c r="V447" s="4">
        <v>-0.74661699999999998</v>
      </c>
      <c r="W447" s="4">
        <v>5306.03</v>
      </c>
    </row>
    <row r="448" spans="1:23" x14ac:dyDescent="0.35">
      <c r="A448" s="4">
        <v>8.8968000000000007</v>
      </c>
      <c r="B448" s="4">
        <v>-1.40804E-2</v>
      </c>
      <c r="C448" s="4">
        <v>25.675799999999999</v>
      </c>
      <c r="E448" s="4">
        <v>8.89682</v>
      </c>
      <c r="F448" s="4">
        <v>-3.4496600000000002E-2</v>
      </c>
      <c r="G448" s="4">
        <v>51.351700000000001</v>
      </c>
      <c r="I448" s="4">
        <v>8.8968900000000009</v>
      </c>
      <c r="J448" s="4">
        <v>-0.110957</v>
      </c>
      <c r="K448" s="4">
        <v>256.76299999999998</v>
      </c>
      <c r="M448" s="4">
        <v>8.8967200000000002</v>
      </c>
      <c r="N448" s="4">
        <v>-0.16516500000000001</v>
      </c>
      <c r="O448" s="4">
        <v>513.50800000000004</v>
      </c>
      <c r="Q448" s="4">
        <v>8.8969299999999993</v>
      </c>
      <c r="R448" s="4">
        <v>-0.44763900000000001</v>
      </c>
      <c r="S448" s="4">
        <v>2567.58</v>
      </c>
      <c r="U448" s="4">
        <v>8.8968399999999992</v>
      </c>
      <c r="V448" s="4">
        <v>-0.75607500000000005</v>
      </c>
      <c r="W448" s="4">
        <v>5135.1099999999997</v>
      </c>
    </row>
    <row r="449" spans="1:23" x14ac:dyDescent="0.35">
      <c r="A449" s="4">
        <v>8.9170599999999993</v>
      </c>
      <c r="B449" s="4">
        <v>-2.2442899999999998E-2</v>
      </c>
      <c r="C449" s="4">
        <v>24.810700000000001</v>
      </c>
      <c r="E449" s="4">
        <v>8.9169599999999996</v>
      </c>
      <c r="F449" s="4">
        <v>-3.49275E-2</v>
      </c>
      <c r="G449" s="4">
        <v>49.621200000000002</v>
      </c>
      <c r="I449" s="4">
        <v>8.9170300000000005</v>
      </c>
      <c r="J449" s="4">
        <v>-0.10771</v>
      </c>
      <c r="K449" s="4">
        <v>248.10300000000001</v>
      </c>
      <c r="M449" s="4">
        <v>8.9169800000000006</v>
      </c>
      <c r="N449" s="4">
        <v>-0.164327</v>
      </c>
      <c r="O449" s="4">
        <v>496.21300000000002</v>
      </c>
      <c r="Q449" s="4">
        <v>8.9169499999999999</v>
      </c>
      <c r="R449" s="4">
        <v>-0.45585399999999998</v>
      </c>
      <c r="S449" s="4">
        <v>2481.1799999999998</v>
      </c>
      <c r="U449" s="4">
        <v>8.9170999999999996</v>
      </c>
      <c r="V449" s="4">
        <v>-0.75781500000000002</v>
      </c>
      <c r="W449" s="4">
        <v>4962.12</v>
      </c>
    </row>
    <row r="450" spans="1:23" x14ac:dyDescent="0.35">
      <c r="A450" s="4">
        <v>8.9369599999999991</v>
      </c>
      <c r="B450" s="4">
        <v>-2.0652199999999999E-2</v>
      </c>
      <c r="C450" s="4">
        <v>23.935700000000001</v>
      </c>
      <c r="E450" s="4">
        <v>8.9369800000000001</v>
      </c>
      <c r="F450" s="4">
        <v>-3.5973199999999997E-2</v>
      </c>
      <c r="G450" s="4">
        <v>47.871499999999997</v>
      </c>
      <c r="I450" s="4">
        <v>8.9370499999999993</v>
      </c>
      <c r="J450" s="4">
        <v>-0.10376299999999999</v>
      </c>
      <c r="K450" s="4">
        <v>239.352</v>
      </c>
      <c r="M450" s="4">
        <v>8.9369999999999994</v>
      </c>
      <c r="N450" s="4">
        <v>-0.15959599999999999</v>
      </c>
      <c r="O450" s="4">
        <v>478.71499999999997</v>
      </c>
      <c r="Q450" s="4">
        <v>8.9369700000000005</v>
      </c>
      <c r="R450" s="4">
        <v>-0.46711999999999998</v>
      </c>
      <c r="S450" s="4">
        <v>2393.54</v>
      </c>
      <c r="U450" s="4">
        <v>8.9371200000000002</v>
      </c>
      <c r="V450" s="4">
        <v>-0.76489700000000005</v>
      </c>
      <c r="W450" s="4">
        <v>4787.09</v>
      </c>
    </row>
    <row r="451" spans="1:23" x14ac:dyDescent="0.35">
      <c r="A451" s="4">
        <v>8.9569799999999997</v>
      </c>
      <c r="B451" s="4">
        <v>-1.53957E-2</v>
      </c>
      <c r="C451" s="4">
        <v>23.050999999999998</v>
      </c>
      <c r="E451" s="4">
        <v>8.9570000000000007</v>
      </c>
      <c r="F451" s="4">
        <v>-3.6910600000000002E-2</v>
      </c>
      <c r="G451" s="4">
        <v>46.101900000000001</v>
      </c>
      <c r="I451" s="4">
        <v>8.9569500000000009</v>
      </c>
      <c r="J451" s="4">
        <v>-0.116475</v>
      </c>
      <c r="K451" s="4">
        <v>230.512</v>
      </c>
      <c r="M451" s="4">
        <v>8.95702</v>
      </c>
      <c r="N451" s="4">
        <v>-0.16653200000000001</v>
      </c>
      <c r="O451" s="4">
        <v>461.04500000000002</v>
      </c>
      <c r="Q451" s="4">
        <v>8.9569899999999993</v>
      </c>
      <c r="R451" s="4">
        <v>-0.46305800000000003</v>
      </c>
      <c r="S451" s="4">
        <v>2305.1</v>
      </c>
      <c r="U451" s="4">
        <v>8.9568999999999992</v>
      </c>
      <c r="V451" s="4">
        <v>-0.77602899999999997</v>
      </c>
      <c r="W451" s="4">
        <v>4610.1899999999996</v>
      </c>
    </row>
    <row r="452" spans="1:23" x14ac:dyDescent="0.35">
      <c r="A452" s="4">
        <v>8.9770000000000003</v>
      </c>
      <c r="B452" s="4">
        <v>-2.2015199999999999E-2</v>
      </c>
      <c r="C452" s="4">
        <v>22.1572</v>
      </c>
      <c r="E452" s="4">
        <v>8.9770199999999996</v>
      </c>
      <c r="F452" s="4">
        <v>-3.3418400000000001E-2</v>
      </c>
      <c r="G452" s="4">
        <v>44.313699999999997</v>
      </c>
      <c r="I452" s="4">
        <v>8.9769699999999997</v>
      </c>
      <c r="J452" s="4">
        <v>-0.11203</v>
      </c>
      <c r="K452" s="4">
        <v>221.56899999999999</v>
      </c>
      <c r="M452" s="4">
        <v>8.9770400000000006</v>
      </c>
      <c r="N452" s="4">
        <v>-0.16705100000000001</v>
      </c>
      <c r="O452" s="4">
        <v>443.142</v>
      </c>
      <c r="Q452" s="4">
        <v>8.9770099999999999</v>
      </c>
      <c r="R452" s="4">
        <v>-0.46826899999999999</v>
      </c>
      <c r="S452" s="4">
        <v>2215.77</v>
      </c>
      <c r="U452" s="4">
        <v>8.9769199999999998</v>
      </c>
      <c r="V452" s="4">
        <v>-0.77946400000000005</v>
      </c>
      <c r="W452" s="4">
        <v>4431.4399999999996</v>
      </c>
    </row>
    <row r="453" spans="1:23" x14ac:dyDescent="0.35">
      <c r="A453" s="4">
        <v>8.9971399999999999</v>
      </c>
      <c r="B453" s="4">
        <v>-2.0331800000000001E-2</v>
      </c>
      <c r="C453" s="4">
        <v>21.253599999999999</v>
      </c>
      <c r="E453" s="4">
        <v>8.9971599999999992</v>
      </c>
      <c r="F453" s="4">
        <v>-3.7179799999999999E-2</v>
      </c>
      <c r="G453" s="4">
        <v>42.508299999999998</v>
      </c>
      <c r="I453" s="4">
        <v>8.9971099999999993</v>
      </c>
      <c r="J453" s="4">
        <v>-0.10871599999999999</v>
      </c>
      <c r="K453" s="4">
        <v>212.542</v>
      </c>
      <c r="M453" s="4">
        <v>8.9970599999999994</v>
      </c>
      <c r="N453" s="4">
        <v>-0.16694100000000001</v>
      </c>
      <c r="O453" s="4">
        <v>425.09500000000003</v>
      </c>
      <c r="Q453" s="4">
        <v>8.9972799999999999</v>
      </c>
      <c r="R453" s="4">
        <v>-0.47227799999999998</v>
      </c>
      <c r="S453" s="4">
        <v>2125.44</v>
      </c>
      <c r="U453" s="4">
        <v>8.9971800000000002</v>
      </c>
      <c r="V453" s="4">
        <v>-0.78656899999999996</v>
      </c>
      <c r="W453" s="4">
        <v>4250.87</v>
      </c>
    </row>
    <row r="454" spans="1:23" x14ac:dyDescent="0.35">
      <c r="A454" s="4">
        <v>9.0171600000000005</v>
      </c>
      <c r="B454" s="4">
        <v>-1.93609E-2</v>
      </c>
      <c r="C454" s="4">
        <v>20.3431</v>
      </c>
      <c r="E454" s="4">
        <v>9.0171799999999998</v>
      </c>
      <c r="F454" s="4">
        <v>-3.9670700000000003E-2</v>
      </c>
      <c r="G454" s="4">
        <v>40.686500000000002</v>
      </c>
      <c r="I454" s="4">
        <v>9.0171299999999999</v>
      </c>
      <c r="J454" s="4">
        <v>-0.121381</v>
      </c>
      <c r="K454" s="4">
        <v>203.428</v>
      </c>
      <c r="M454" s="4">
        <v>9.01708</v>
      </c>
      <c r="N454" s="4">
        <v>-0.17163300000000001</v>
      </c>
      <c r="O454" s="4">
        <v>406.858</v>
      </c>
      <c r="Q454" s="4">
        <v>9.0170499999999993</v>
      </c>
      <c r="R454" s="4">
        <v>-0.47015600000000002</v>
      </c>
      <c r="S454" s="4">
        <v>2034.31</v>
      </c>
      <c r="U454" s="4">
        <v>9.0172000000000008</v>
      </c>
      <c r="V454" s="4">
        <v>-0.78867699999999996</v>
      </c>
      <c r="W454" s="4">
        <v>4068.63</v>
      </c>
    </row>
    <row r="455" spans="1:23" x14ac:dyDescent="0.35">
      <c r="A455" s="4">
        <v>9.0371799999999993</v>
      </c>
      <c r="B455" s="4">
        <v>-2.6140099999999999E-2</v>
      </c>
      <c r="C455" s="4">
        <v>19.4238</v>
      </c>
      <c r="E455" s="4">
        <v>9.0372000000000003</v>
      </c>
      <c r="F455" s="4">
        <v>-3.5321999999999999E-2</v>
      </c>
      <c r="G455" s="4">
        <v>38.847700000000003</v>
      </c>
      <c r="I455" s="4">
        <v>9.0371500000000005</v>
      </c>
      <c r="J455" s="4">
        <v>-0.10489</v>
      </c>
      <c r="K455" s="4">
        <v>194.23699999999999</v>
      </c>
      <c r="M455" s="4">
        <v>9.0371000000000006</v>
      </c>
      <c r="N455" s="4">
        <v>-0.16569200000000001</v>
      </c>
      <c r="O455" s="4">
        <v>388.47199999999998</v>
      </c>
      <c r="Q455" s="4">
        <v>9.0370699999999999</v>
      </c>
      <c r="R455" s="4">
        <v>-0.47941099999999998</v>
      </c>
      <c r="S455" s="4">
        <v>1942.42</v>
      </c>
      <c r="U455" s="4">
        <v>9.0372199999999996</v>
      </c>
      <c r="V455" s="4">
        <v>-0.79217499999999996</v>
      </c>
      <c r="W455" s="4">
        <v>3884.73</v>
      </c>
    </row>
    <row r="456" spans="1:23" x14ac:dyDescent="0.35">
      <c r="A456" s="4">
        <v>9.0571999999999999</v>
      </c>
      <c r="B456" s="4">
        <v>-1.8963000000000001E-2</v>
      </c>
      <c r="C456" s="4">
        <v>18.496500000000001</v>
      </c>
      <c r="E456" s="4">
        <v>9.0572199999999992</v>
      </c>
      <c r="F456" s="4">
        <v>-3.4743499999999997E-2</v>
      </c>
      <c r="G456" s="4">
        <v>36.992699999999999</v>
      </c>
      <c r="I456" s="4">
        <v>9.0571699999999993</v>
      </c>
      <c r="J456" s="4">
        <v>-0.113916</v>
      </c>
      <c r="K456" s="4">
        <v>184.965</v>
      </c>
      <c r="M456" s="4">
        <v>9.0571199999999994</v>
      </c>
      <c r="N456" s="4">
        <v>-0.16794400000000001</v>
      </c>
      <c r="O456" s="4">
        <v>369.92700000000002</v>
      </c>
      <c r="Q456" s="4">
        <v>9.0570900000000005</v>
      </c>
      <c r="R456" s="4">
        <v>-0.48189599999999999</v>
      </c>
      <c r="S456" s="4">
        <v>1849.66</v>
      </c>
      <c r="U456" s="4">
        <v>9.0572400000000002</v>
      </c>
      <c r="V456" s="4">
        <v>-0.805481</v>
      </c>
      <c r="W456" s="4">
        <v>3699.33</v>
      </c>
    </row>
    <row r="457" spans="1:23" x14ac:dyDescent="0.35">
      <c r="A457" s="4">
        <v>9.0772200000000005</v>
      </c>
      <c r="B457" s="4">
        <v>-2.1823200000000001E-2</v>
      </c>
      <c r="C457" s="4">
        <v>17.561699999999998</v>
      </c>
      <c r="E457" s="4">
        <v>9.0771200000000007</v>
      </c>
      <c r="F457" s="4">
        <v>-3.74081E-2</v>
      </c>
      <c r="G457" s="4">
        <v>35.123699999999999</v>
      </c>
      <c r="I457" s="4">
        <v>9.0771899999999999</v>
      </c>
      <c r="J457" s="4">
        <v>-0.117895</v>
      </c>
      <c r="K457" s="4">
        <v>175.61600000000001</v>
      </c>
      <c r="M457" s="4">
        <v>9.07714</v>
      </c>
      <c r="N457" s="4">
        <v>-0.17639199999999999</v>
      </c>
      <c r="O457" s="4">
        <v>351.233</v>
      </c>
      <c r="Q457" s="4">
        <v>9.0771099999999993</v>
      </c>
      <c r="R457" s="4">
        <v>-0.47867399999999999</v>
      </c>
      <c r="S457" s="4">
        <v>1756.16</v>
      </c>
      <c r="U457" s="4">
        <v>9.0772600000000008</v>
      </c>
      <c r="V457" s="4">
        <v>-0.80751099999999998</v>
      </c>
      <c r="W457" s="4">
        <v>3512.39</v>
      </c>
    </row>
    <row r="458" spans="1:23" x14ac:dyDescent="0.35">
      <c r="A458" s="4">
        <v>9.0973600000000001</v>
      </c>
      <c r="B458" s="4">
        <v>-2.4180799999999999E-2</v>
      </c>
      <c r="C458" s="4">
        <v>16.6205</v>
      </c>
      <c r="E458" s="4">
        <v>9.0973799999999994</v>
      </c>
      <c r="F458" s="4">
        <v>-4.06153E-2</v>
      </c>
      <c r="G458" s="4">
        <v>33.239899999999999</v>
      </c>
      <c r="I458" s="4">
        <v>9.0973299999999995</v>
      </c>
      <c r="J458" s="4">
        <v>-0.10882600000000001</v>
      </c>
      <c r="K458" s="4">
        <v>166.19900000000001</v>
      </c>
      <c r="M458" s="4">
        <v>9.0974000000000004</v>
      </c>
      <c r="N458" s="4">
        <v>-0.16812099999999999</v>
      </c>
      <c r="O458" s="4">
        <v>332.39699999999999</v>
      </c>
      <c r="Q458" s="4">
        <v>9.0973699999999997</v>
      </c>
      <c r="R458" s="4">
        <v>-0.48716100000000001</v>
      </c>
      <c r="S458" s="4">
        <v>1662</v>
      </c>
      <c r="U458" s="4">
        <v>9.0972799999999996</v>
      </c>
      <c r="V458" s="4">
        <v>-0.80732000000000004</v>
      </c>
      <c r="W458" s="4">
        <v>3324.03</v>
      </c>
    </row>
    <row r="459" spans="1:23" x14ac:dyDescent="0.35">
      <c r="A459" s="4">
        <v>9.1173800000000007</v>
      </c>
      <c r="B459" s="4">
        <v>-2.06181E-2</v>
      </c>
      <c r="C459" s="4">
        <v>15.6716</v>
      </c>
      <c r="E459" s="4">
        <v>9.1172799999999992</v>
      </c>
      <c r="F459" s="4">
        <v>-4.2744799999999999E-2</v>
      </c>
      <c r="G459" s="4">
        <v>31.3432</v>
      </c>
      <c r="I459" s="4">
        <v>9.1173500000000001</v>
      </c>
      <c r="J459" s="4">
        <v>-0.116174</v>
      </c>
      <c r="K459" s="4">
        <v>156.71600000000001</v>
      </c>
      <c r="M459" s="4">
        <v>9.1174199999999992</v>
      </c>
      <c r="N459" s="4">
        <v>-0.16911899999999999</v>
      </c>
      <c r="O459" s="4">
        <v>313.43299999999999</v>
      </c>
      <c r="Q459" s="4">
        <v>9.1173900000000003</v>
      </c>
      <c r="R459" s="4">
        <v>-0.48526000000000002</v>
      </c>
      <c r="S459" s="4">
        <v>1567.17</v>
      </c>
      <c r="U459" s="4">
        <v>9.1173000000000002</v>
      </c>
      <c r="V459" s="4">
        <v>-0.81253900000000001</v>
      </c>
      <c r="W459" s="4">
        <v>3134.36</v>
      </c>
    </row>
    <row r="460" spans="1:23" x14ac:dyDescent="0.35">
      <c r="A460" s="4">
        <v>9.1372800000000005</v>
      </c>
      <c r="B460" s="4">
        <v>-2.5757700000000001E-2</v>
      </c>
      <c r="C460" s="4">
        <v>14.717000000000001</v>
      </c>
      <c r="E460" s="4">
        <v>9.1372999999999998</v>
      </c>
      <c r="F460" s="4">
        <v>-3.8629400000000001E-2</v>
      </c>
      <c r="G460" s="4">
        <v>29.433199999999999</v>
      </c>
      <c r="I460" s="4">
        <v>9.1373700000000007</v>
      </c>
      <c r="J460" s="4">
        <v>-0.11638999999999999</v>
      </c>
      <c r="K460" s="4">
        <v>147.17099999999999</v>
      </c>
      <c r="M460" s="4">
        <v>9.1374399999999998</v>
      </c>
      <c r="N460" s="4">
        <v>-0.17316999999999999</v>
      </c>
      <c r="O460" s="4">
        <v>294.33999999999997</v>
      </c>
      <c r="Q460" s="4">
        <v>9.1374099999999991</v>
      </c>
      <c r="R460" s="4">
        <v>-0.48875000000000002</v>
      </c>
      <c r="S460" s="4">
        <v>1471.71</v>
      </c>
      <c r="U460" s="4">
        <v>9.1373200000000008</v>
      </c>
      <c r="V460" s="4">
        <v>-0.81862000000000001</v>
      </c>
      <c r="W460" s="4">
        <v>2943.38</v>
      </c>
    </row>
    <row r="461" spans="1:23" x14ac:dyDescent="0.35">
      <c r="A461" s="4">
        <v>9.1572999999999993</v>
      </c>
      <c r="B461" s="4">
        <v>-2.2745399999999999E-2</v>
      </c>
      <c r="C461" s="4">
        <v>13.7567</v>
      </c>
      <c r="E461" s="4">
        <v>9.1573200000000003</v>
      </c>
      <c r="F461" s="4">
        <v>-3.4693799999999997E-2</v>
      </c>
      <c r="G461" s="4">
        <v>27.512899999999998</v>
      </c>
      <c r="I461" s="4">
        <v>9.1573899999999995</v>
      </c>
      <c r="J461" s="4">
        <v>-0.11677800000000001</v>
      </c>
      <c r="K461" s="4">
        <v>137.56200000000001</v>
      </c>
      <c r="M461" s="4">
        <v>9.1572099999999992</v>
      </c>
      <c r="N461" s="4">
        <v>-0.17084299999999999</v>
      </c>
      <c r="O461" s="4">
        <v>275.12599999999998</v>
      </c>
      <c r="Q461" s="4">
        <v>9.1574299999999997</v>
      </c>
      <c r="R461" s="4">
        <v>-0.49837799999999999</v>
      </c>
      <c r="S461" s="4">
        <v>1375.62</v>
      </c>
      <c r="U461" s="4">
        <v>9.1573399999999996</v>
      </c>
      <c r="V461" s="4">
        <v>-0.823187</v>
      </c>
      <c r="W461" s="4">
        <v>2751.26</v>
      </c>
    </row>
    <row r="462" spans="1:23" x14ac:dyDescent="0.35">
      <c r="A462" s="4">
        <v>9.1775599999999997</v>
      </c>
      <c r="B462" s="4">
        <v>-2.0523099999999999E-2</v>
      </c>
      <c r="C462" s="4">
        <v>12.790100000000001</v>
      </c>
      <c r="E462" s="4">
        <v>9.17746</v>
      </c>
      <c r="F462" s="4">
        <v>-4.2351699999999999E-2</v>
      </c>
      <c r="G462" s="4">
        <v>25.5806</v>
      </c>
      <c r="I462" s="4">
        <v>9.1775300000000009</v>
      </c>
      <c r="J462" s="4">
        <v>-0.12149600000000001</v>
      </c>
      <c r="K462" s="4">
        <v>127.90300000000001</v>
      </c>
      <c r="M462" s="4">
        <v>9.1774799999999992</v>
      </c>
      <c r="N462" s="4">
        <v>-0.17840500000000001</v>
      </c>
      <c r="O462" s="4">
        <v>255.80099999999999</v>
      </c>
      <c r="Q462" s="4">
        <v>9.1774500000000003</v>
      </c>
      <c r="R462" s="4">
        <v>-0.49060900000000002</v>
      </c>
      <c r="S462" s="4">
        <v>1279.04</v>
      </c>
      <c r="U462" s="4">
        <v>9.1776</v>
      </c>
      <c r="V462" s="4">
        <v>-0.82730800000000004</v>
      </c>
      <c r="W462" s="4">
        <v>2558.0300000000002</v>
      </c>
    </row>
    <row r="463" spans="1:23" x14ac:dyDescent="0.35">
      <c r="A463" s="4">
        <v>9.1974599999999995</v>
      </c>
      <c r="B463" s="4">
        <v>-2.69263E-2</v>
      </c>
      <c r="C463" s="4">
        <v>11.8187</v>
      </c>
      <c r="E463" s="4">
        <v>9.1974800000000005</v>
      </c>
      <c r="F463" s="4">
        <v>-3.94662E-2</v>
      </c>
      <c r="G463" s="4">
        <v>23.637899999999998</v>
      </c>
      <c r="I463" s="4">
        <v>9.1975499999999997</v>
      </c>
      <c r="J463" s="4">
        <v>-0.116258</v>
      </c>
      <c r="K463" s="4">
        <v>118.191</v>
      </c>
      <c r="M463" s="4">
        <v>9.1974999999999998</v>
      </c>
      <c r="N463" s="4">
        <v>-0.17489299999999999</v>
      </c>
      <c r="O463" s="4">
        <v>236.37799999999999</v>
      </c>
      <c r="Q463" s="4">
        <v>9.1974699999999991</v>
      </c>
      <c r="R463" s="4">
        <v>-0.48833500000000002</v>
      </c>
      <c r="S463" s="4">
        <v>1181.9000000000001</v>
      </c>
      <c r="U463" s="4">
        <v>9.1976200000000006</v>
      </c>
      <c r="V463" s="4">
        <v>-0.82608599999999999</v>
      </c>
      <c r="W463" s="4">
        <v>2363.7800000000002</v>
      </c>
    </row>
    <row r="464" spans="1:23" x14ac:dyDescent="0.35">
      <c r="A464" s="4">
        <v>9.2174800000000001</v>
      </c>
      <c r="B464" s="4">
        <v>-2.6173100000000001E-2</v>
      </c>
      <c r="C464" s="4">
        <v>10.8429</v>
      </c>
      <c r="E464" s="4">
        <v>9.2174999999999994</v>
      </c>
      <c r="F464" s="4">
        <v>-3.7470999999999997E-2</v>
      </c>
      <c r="G464" s="4">
        <v>21.685500000000001</v>
      </c>
      <c r="I464" s="4">
        <v>9.2174499999999995</v>
      </c>
      <c r="J464" s="4">
        <v>-0.110336</v>
      </c>
      <c r="K464" s="4">
        <v>108.43</v>
      </c>
      <c r="M464" s="4">
        <v>9.2175200000000004</v>
      </c>
      <c r="N464" s="4">
        <v>-0.17074800000000001</v>
      </c>
      <c r="O464" s="4">
        <v>216.86</v>
      </c>
      <c r="Q464" s="4">
        <v>9.2174899999999997</v>
      </c>
      <c r="R464" s="4">
        <v>-0.50152200000000002</v>
      </c>
      <c r="S464" s="4">
        <v>1084.29</v>
      </c>
      <c r="U464" s="4">
        <v>9.21739</v>
      </c>
      <c r="V464" s="4">
        <v>-0.83191000000000004</v>
      </c>
      <c r="W464" s="4">
        <v>2168.58</v>
      </c>
    </row>
    <row r="465" spans="1:23" x14ac:dyDescent="0.35">
      <c r="A465" s="4">
        <v>9.2375000000000007</v>
      </c>
      <c r="B465" s="4">
        <v>-2.2804600000000001E-2</v>
      </c>
      <c r="C465" s="4">
        <v>9.8625100000000003</v>
      </c>
      <c r="E465" s="4">
        <v>9.23752</v>
      </c>
      <c r="F465" s="4">
        <v>-4.33184E-2</v>
      </c>
      <c r="G465" s="4">
        <v>19.724499999999999</v>
      </c>
      <c r="I465" s="4">
        <v>9.2374700000000001</v>
      </c>
      <c r="J465" s="4">
        <v>-0.12085700000000001</v>
      </c>
      <c r="K465" s="4">
        <v>98.624099999999999</v>
      </c>
      <c r="M465" s="4">
        <v>9.2375399999999992</v>
      </c>
      <c r="N465" s="4">
        <v>-0.175399</v>
      </c>
      <c r="O465" s="4">
        <v>197.251</v>
      </c>
      <c r="Q465" s="4">
        <v>9.2375100000000003</v>
      </c>
      <c r="R465" s="4">
        <v>-0.49664199999999997</v>
      </c>
      <c r="S465" s="4">
        <v>986.24699999999996</v>
      </c>
      <c r="U465" s="4">
        <v>9.2374100000000006</v>
      </c>
      <c r="V465" s="4">
        <v>-0.83544300000000005</v>
      </c>
      <c r="W465" s="4">
        <v>1972.5</v>
      </c>
    </row>
    <row r="466" spans="1:23" x14ac:dyDescent="0.35">
      <c r="A466" s="4">
        <v>9.2575099999999999</v>
      </c>
      <c r="B466" s="4">
        <v>-2.3825300000000001E-2</v>
      </c>
      <c r="C466" s="4">
        <v>8.8784299999999998</v>
      </c>
      <c r="E466" s="4">
        <v>9.2575400000000005</v>
      </c>
      <c r="F466" s="4">
        <v>-3.9132399999999998E-2</v>
      </c>
      <c r="G466" s="4">
        <v>17.7561</v>
      </c>
      <c r="I466" s="4">
        <v>9.2574900000000007</v>
      </c>
      <c r="J466" s="4">
        <v>-0.118926</v>
      </c>
      <c r="K466" s="4">
        <v>88.783100000000005</v>
      </c>
      <c r="M466" s="4">
        <v>9.2575599999999998</v>
      </c>
      <c r="N466" s="4">
        <v>-0.17500599999999999</v>
      </c>
      <c r="O466" s="4">
        <v>177.56200000000001</v>
      </c>
      <c r="Q466" s="4">
        <v>9.2575299999999991</v>
      </c>
      <c r="R466" s="4">
        <v>-0.50015200000000004</v>
      </c>
      <c r="S466" s="4">
        <v>887.83100000000002</v>
      </c>
      <c r="U466" s="4">
        <v>9.2574299999999994</v>
      </c>
      <c r="V466" s="4">
        <v>-0.83715399999999995</v>
      </c>
      <c r="W466" s="4">
        <v>1775.68</v>
      </c>
    </row>
    <row r="467" spans="1:23" x14ac:dyDescent="0.35">
      <c r="A467" s="4">
        <v>9.2776599999999991</v>
      </c>
      <c r="B467" s="4">
        <v>-2.5890400000000001E-2</v>
      </c>
      <c r="C467" s="4">
        <v>7.8901500000000002</v>
      </c>
      <c r="E467" s="4">
        <v>9.2776800000000001</v>
      </c>
      <c r="F467" s="4">
        <v>-3.9377000000000002E-2</v>
      </c>
      <c r="G467" s="4">
        <v>15.7811</v>
      </c>
      <c r="I467" s="4">
        <v>9.2776300000000003</v>
      </c>
      <c r="J467" s="4">
        <v>-0.11224099999999999</v>
      </c>
      <c r="K467" s="4">
        <v>78.904399999999995</v>
      </c>
      <c r="M467" s="4">
        <v>9.2775700000000008</v>
      </c>
      <c r="N467" s="4">
        <v>-0.17472199999999999</v>
      </c>
      <c r="O467" s="4">
        <v>157.80699999999999</v>
      </c>
      <c r="Q467" s="4">
        <v>9.2775499999999997</v>
      </c>
      <c r="R467" s="4">
        <v>-0.50339100000000003</v>
      </c>
      <c r="S467" s="4">
        <v>789.03800000000001</v>
      </c>
      <c r="U467" s="4">
        <v>9.2776999999999994</v>
      </c>
      <c r="V467" s="4">
        <v>-0.84194800000000003</v>
      </c>
      <c r="W467" s="4">
        <v>1578.11</v>
      </c>
    </row>
    <row r="468" spans="1:23" x14ac:dyDescent="0.35">
      <c r="A468" s="4">
        <v>9.2976799999999997</v>
      </c>
      <c r="B468" s="4">
        <v>-2.7546299999999999E-2</v>
      </c>
      <c r="C468" s="4">
        <v>6.8992699999999996</v>
      </c>
      <c r="E468" s="4">
        <v>9.2977000000000007</v>
      </c>
      <c r="F468" s="4">
        <v>-4.7025400000000002E-2</v>
      </c>
      <c r="G468" s="4">
        <v>13.798400000000001</v>
      </c>
      <c r="I468" s="4">
        <v>9.2976500000000009</v>
      </c>
      <c r="J468" s="4">
        <v>-0.12047099999999999</v>
      </c>
      <c r="K468" s="4">
        <v>68.994399999999999</v>
      </c>
      <c r="M468" s="4">
        <v>9.2975899999999996</v>
      </c>
      <c r="N468" s="4">
        <v>-0.17873700000000001</v>
      </c>
      <c r="O468" s="4">
        <v>137.98699999999999</v>
      </c>
      <c r="Q468" s="4">
        <v>9.2975700000000003</v>
      </c>
      <c r="R468" s="4">
        <v>-0.49670300000000001</v>
      </c>
      <c r="S468" s="4">
        <v>689.93</v>
      </c>
      <c r="U468" s="4">
        <v>9.29772</v>
      </c>
      <c r="V468" s="4">
        <v>-0.83807500000000001</v>
      </c>
      <c r="W468" s="4">
        <v>1379.87</v>
      </c>
    </row>
    <row r="469" spans="1:23" x14ac:dyDescent="0.35">
      <c r="A469" s="4">
        <v>9.3177000000000003</v>
      </c>
      <c r="B469" s="4">
        <v>-2.6856000000000001E-2</v>
      </c>
      <c r="C469" s="4">
        <v>5.9054200000000003</v>
      </c>
      <c r="E469" s="4">
        <v>9.3177199999999996</v>
      </c>
      <c r="F469" s="4">
        <v>-3.65744E-2</v>
      </c>
      <c r="G469" s="4">
        <v>11.8109</v>
      </c>
      <c r="I469" s="4">
        <v>9.3176699999999997</v>
      </c>
      <c r="J469" s="4">
        <v>-0.117994</v>
      </c>
      <c r="K469" s="4">
        <v>59.0548</v>
      </c>
      <c r="M469" s="4">
        <v>9.3176100000000002</v>
      </c>
      <c r="N469" s="4">
        <v>-0.17261099999999999</v>
      </c>
      <c r="O469" s="4">
        <v>118.108</v>
      </c>
      <c r="Q469" s="4">
        <v>9.3175899999999992</v>
      </c>
      <c r="R469" s="4">
        <v>-0.507081</v>
      </c>
      <c r="S469" s="4">
        <v>590.54899999999998</v>
      </c>
      <c r="U469" s="4">
        <v>9.3177400000000006</v>
      </c>
      <c r="V469" s="4">
        <v>-0.83900699999999995</v>
      </c>
      <c r="W469" s="4">
        <v>1181.0999999999999</v>
      </c>
    </row>
    <row r="470" spans="1:23" x14ac:dyDescent="0.35">
      <c r="A470" s="4">
        <v>9.3377199999999991</v>
      </c>
      <c r="B470" s="4">
        <v>-2.2261199999999998E-2</v>
      </c>
      <c r="C470" s="4">
        <v>4.9093200000000001</v>
      </c>
      <c r="E470" s="4">
        <v>9.3376199999999994</v>
      </c>
      <c r="F470" s="4">
        <v>-4.16488E-2</v>
      </c>
      <c r="G470" s="4">
        <v>9.81846</v>
      </c>
      <c r="I470" s="4">
        <v>9.3376900000000003</v>
      </c>
      <c r="J470" s="4">
        <v>-0.11804000000000001</v>
      </c>
      <c r="K470" s="4">
        <v>49.093400000000003</v>
      </c>
      <c r="M470" s="4">
        <v>9.3376300000000008</v>
      </c>
      <c r="N470" s="4">
        <v>-0.174986</v>
      </c>
      <c r="O470" s="4">
        <v>98.184799999999996</v>
      </c>
      <c r="Q470" s="4">
        <v>9.3376099999999997</v>
      </c>
      <c r="R470" s="4">
        <v>-0.50977499999999998</v>
      </c>
      <c r="S470" s="4">
        <v>490.92399999999998</v>
      </c>
      <c r="U470" s="4">
        <v>9.3377599999999994</v>
      </c>
      <c r="V470" s="4">
        <v>-0.84623599999999999</v>
      </c>
      <c r="W470" s="4">
        <v>981.85400000000004</v>
      </c>
    </row>
    <row r="471" spans="1:23" x14ac:dyDescent="0.35">
      <c r="A471" s="4">
        <v>9.3578600000000005</v>
      </c>
      <c r="B471" s="4">
        <v>-2.7127800000000001E-2</v>
      </c>
      <c r="C471" s="4">
        <v>3.91113</v>
      </c>
      <c r="E471" s="4">
        <v>9.3578799999999998</v>
      </c>
      <c r="F471" s="4">
        <v>-4.1320700000000002E-2</v>
      </c>
      <c r="G471" s="4">
        <v>7.8223099999999999</v>
      </c>
      <c r="I471" s="4">
        <v>9.3578299999999999</v>
      </c>
      <c r="J471" s="4">
        <v>-0.12501999999999999</v>
      </c>
      <c r="K471" s="4">
        <v>39.111199999999997</v>
      </c>
      <c r="M471" s="4">
        <v>9.3579000000000008</v>
      </c>
      <c r="N471" s="4">
        <v>-0.17793400000000001</v>
      </c>
      <c r="O471" s="4">
        <v>78.221400000000003</v>
      </c>
      <c r="Q471" s="4">
        <v>9.3578700000000001</v>
      </c>
      <c r="R471" s="4">
        <v>-0.49787199999999998</v>
      </c>
      <c r="S471" s="4">
        <v>391.10899999999998</v>
      </c>
      <c r="U471" s="4">
        <v>9.3577700000000004</v>
      </c>
      <c r="V471" s="4">
        <v>-0.84568399999999999</v>
      </c>
      <c r="W471" s="4">
        <v>782.26199999999994</v>
      </c>
    </row>
    <row r="472" spans="1:23" x14ac:dyDescent="0.35">
      <c r="A472" s="4">
        <v>9.3778799999999993</v>
      </c>
      <c r="B472" s="4">
        <v>-2.9196699999999999E-2</v>
      </c>
      <c r="C472" s="4">
        <v>2.9114</v>
      </c>
      <c r="E472" s="4">
        <v>9.3777799999999996</v>
      </c>
      <c r="F472" s="4">
        <v>-3.7513499999999998E-2</v>
      </c>
      <c r="G472" s="4">
        <v>5.8227900000000004</v>
      </c>
      <c r="I472" s="4">
        <v>9.3778500000000005</v>
      </c>
      <c r="J472" s="4">
        <v>-0.113869</v>
      </c>
      <c r="K472" s="4">
        <v>29.114799999999999</v>
      </c>
      <c r="M472" s="4">
        <v>9.3779199999999996</v>
      </c>
      <c r="N472" s="4">
        <v>-0.17810699999999999</v>
      </c>
      <c r="O472" s="4">
        <v>58.2271</v>
      </c>
      <c r="Q472" s="4">
        <v>9.3778900000000007</v>
      </c>
      <c r="R472" s="4">
        <v>-0.50641499999999995</v>
      </c>
      <c r="S472" s="4">
        <v>291.142</v>
      </c>
      <c r="U472" s="4">
        <v>9.3777899999999992</v>
      </c>
      <c r="V472" s="4">
        <v>-0.84835099999999997</v>
      </c>
      <c r="W472" s="4">
        <v>582.28099999999995</v>
      </c>
    </row>
    <row r="473" spans="1:23" x14ac:dyDescent="0.35">
      <c r="A473" s="4">
        <v>9.3977699999999995</v>
      </c>
      <c r="B473" s="4">
        <v>-2.5145600000000001E-2</v>
      </c>
      <c r="C473" s="4">
        <v>1.9106099999999999</v>
      </c>
      <c r="E473" s="4">
        <v>9.3978000000000002</v>
      </c>
      <c r="F473" s="4">
        <v>-4.7096499999999999E-2</v>
      </c>
      <c r="G473" s="4">
        <v>3.8211499999999998</v>
      </c>
      <c r="I473" s="4">
        <v>9.3978699999999993</v>
      </c>
      <c r="J473" s="4">
        <v>-0.11633</v>
      </c>
      <c r="K473" s="4">
        <v>19.105</v>
      </c>
      <c r="M473" s="4">
        <v>9.3979400000000002</v>
      </c>
      <c r="N473" s="4">
        <v>-0.17709800000000001</v>
      </c>
      <c r="O473" s="4">
        <v>38.209600000000002</v>
      </c>
      <c r="Q473" s="4">
        <v>9.3979099999999995</v>
      </c>
      <c r="R473" s="4">
        <v>-0.50580099999999995</v>
      </c>
      <c r="S473" s="4">
        <v>191.05</v>
      </c>
      <c r="U473" s="4">
        <v>9.3978099999999998</v>
      </c>
      <c r="V473" s="4">
        <v>-0.84467499999999995</v>
      </c>
      <c r="W473" s="4">
        <v>382.101</v>
      </c>
    </row>
    <row r="474" spans="1:23" x14ac:dyDescent="0.35">
      <c r="A474" s="4">
        <v>9.4177900000000001</v>
      </c>
      <c r="B474" s="4">
        <v>-2.6586700000000001E-2</v>
      </c>
      <c r="C474" s="4">
        <v>0.90895999999999999</v>
      </c>
      <c r="E474" s="4">
        <v>9.4178200000000007</v>
      </c>
      <c r="F474" s="4">
        <v>-4.2579800000000001E-2</v>
      </c>
      <c r="G474" s="4">
        <v>1.81751</v>
      </c>
      <c r="I474" s="4">
        <v>9.4178899999999999</v>
      </c>
      <c r="J474" s="4">
        <v>-0.121001</v>
      </c>
      <c r="K474" s="4">
        <v>9.0891699999999993</v>
      </c>
      <c r="M474" s="4">
        <v>9.4177099999999996</v>
      </c>
      <c r="N474" s="4">
        <v>-0.17094300000000001</v>
      </c>
      <c r="O474" s="4">
        <v>18.176500000000001</v>
      </c>
      <c r="Q474" s="4">
        <v>9.4179300000000001</v>
      </c>
      <c r="R474" s="4">
        <v>-0.49963999999999997</v>
      </c>
      <c r="S474" s="4">
        <v>90.888300000000001</v>
      </c>
      <c r="U474" s="4">
        <v>9.4178300000000004</v>
      </c>
      <c r="V474" s="4">
        <v>-0.843472</v>
      </c>
      <c r="W474" s="4">
        <v>181.77</v>
      </c>
    </row>
    <row r="475" spans="1:23" x14ac:dyDescent="0.35">
      <c r="A475" s="4">
        <v>9.4380600000000001</v>
      </c>
      <c r="B475" s="4">
        <v>-2.5405E-2</v>
      </c>
      <c r="C475" s="4">
        <v>-9.3106599999999998E-2</v>
      </c>
      <c r="E475" s="4">
        <v>9.4379600000000003</v>
      </c>
      <c r="F475" s="4">
        <v>-3.7210800000000002E-2</v>
      </c>
      <c r="G475" s="4">
        <v>-0.18657899999999999</v>
      </c>
      <c r="I475" s="4">
        <v>9.4380299999999995</v>
      </c>
      <c r="J475" s="4">
        <v>-0.111364</v>
      </c>
      <c r="K475" s="4">
        <v>-0.93236799999999997</v>
      </c>
      <c r="M475" s="4">
        <v>9.4379799999999996</v>
      </c>
      <c r="N475" s="4">
        <v>-0.175953</v>
      </c>
      <c r="O475" s="4">
        <v>-1.8635900000000001</v>
      </c>
      <c r="Q475" s="4">
        <v>9.4379500000000007</v>
      </c>
      <c r="R475" s="4">
        <v>-0.51292000000000004</v>
      </c>
      <c r="S475" s="4">
        <v>-9.3171400000000002</v>
      </c>
      <c r="U475" s="4">
        <v>9.4381000000000004</v>
      </c>
      <c r="V475" s="4">
        <v>-0.85233599999999998</v>
      </c>
      <c r="W475" s="4">
        <v>-18.635200000000001</v>
      </c>
    </row>
    <row r="476" spans="1:23" x14ac:dyDescent="0.35">
      <c r="A476" s="4">
        <v>9.4579500000000003</v>
      </c>
      <c r="B476" s="4">
        <v>-2.8753600000000001E-2</v>
      </c>
      <c r="C476" s="4">
        <v>-1.0951</v>
      </c>
      <c r="E476" s="4">
        <v>9.4579799999999992</v>
      </c>
      <c r="F476" s="4">
        <v>-4.4008899999999997E-2</v>
      </c>
      <c r="G476" s="4">
        <v>-2.1903600000000001</v>
      </c>
      <c r="I476" s="4">
        <v>9.4580500000000001</v>
      </c>
      <c r="J476" s="4">
        <v>-0.120934</v>
      </c>
      <c r="K476" s="4">
        <v>-10.9514</v>
      </c>
      <c r="M476" s="4">
        <v>9.4579900000000006</v>
      </c>
      <c r="N476" s="4">
        <v>-0.18121200000000001</v>
      </c>
      <c r="O476" s="4">
        <v>-21.903600000000001</v>
      </c>
      <c r="Q476" s="4">
        <v>9.4579699999999995</v>
      </c>
      <c r="R476" s="4">
        <v>-0.50600599999999996</v>
      </c>
      <c r="S476" s="4">
        <v>-109.515</v>
      </c>
      <c r="U476" s="4">
        <v>9.4581199999999992</v>
      </c>
      <c r="V476" s="4">
        <v>-0.84797999999999996</v>
      </c>
      <c r="W476" s="4">
        <v>-219.03399999999999</v>
      </c>
    </row>
    <row r="477" spans="1:23" x14ac:dyDescent="0.35">
      <c r="A477" s="4">
        <v>9.4779699999999991</v>
      </c>
      <c r="B477" s="4">
        <v>-2.8989600000000001E-2</v>
      </c>
      <c r="C477" s="4">
        <v>-2.09667</v>
      </c>
      <c r="E477" s="4">
        <v>9.4779999999999998</v>
      </c>
      <c r="F477" s="4">
        <v>-4.50867E-2</v>
      </c>
      <c r="G477" s="4">
        <v>-4.1934300000000002</v>
      </c>
      <c r="I477" s="4">
        <v>9.4779499999999999</v>
      </c>
      <c r="J477" s="4">
        <v>-0.12049600000000001</v>
      </c>
      <c r="K477" s="4">
        <v>-20.967700000000001</v>
      </c>
      <c r="M477" s="4">
        <v>9.4780099999999994</v>
      </c>
      <c r="N477" s="4">
        <v>-0.174868</v>
      </c>
      <c r="O477" s="4">
        <v>-41.935099999999998</v>
      </c>
      <c r="Q477" s="4">
        <v>9.4779900000000001</v>
      </c>
      <c r="R477" s="4">
        <v>-0.49979800000000002</v>
      </c>
      <c r="S477" s="4">
        <v>-209.67099999999999</v>
      </c>
      <c r="U477" s="4">
        <v>9.4778900000000004</v>
      </c>
      <c r="V477" s="4">
        <v>-0.84385900000000003</v>
      </c>
      <c r="W477" s="4">
        <v>-419.34899999999999</v>
      </c>
    </row>
    <row r="478" spans="1:23" x14ac:dyDescent="0.35">
      <c r="A478" s="4">
        <v>9.4979899999999997</v>
      </c>
      <c r="B478" s="4">
        <v>-2.6796400000000001E-2</v>
      </c>
      <c r="C478" s="4">
        <v>-3.0974599999999999</v>
      </c>
      <c r="E478" s="4">
        <v>9.4980200000000004</v>
      </c>
      <c r="F478" s="4">
        <v>-4.3500499999999998E-2</v>
      </c>
      <c r="G478" s="4">
        <v>-6.1949899999999998</v>
      </c>
      <c r="I478" s="4">
        <v>9.4979600000000008</v>
      </c>
      <c r="J478" s="4">
        <v>-0.113626</v>
      </c>
      <c r="K478" s="4">
        <v>-30.973600000000001</v>
      </c>
      <c r="M478" s="4">
        <v>9.49803</v>
      </c>
      <c r="N478" s="4">
        <v>-0.17524000000000001</v>
      </c>
      <c r="O478" s="4">
        <v>-61.948999999999998</v>
      </c>
      <c r="Q478" s="4">
        <v>9.4980100000000007</v>
      </c>
      <c r="R478" s="4">
        <v>-0.50799300000000003</v>
      </c>
      <c r="S478" s="4">
        <v>-309.74299999999999</v>
      </c>
      <c r="U478" s="4">
        <v>9.4979099999999992</v>
      </c>
      <c r="V478" s="4">
        <v>-0.84683600000000003</v>
      </c>
      <c r="W478" s="4">
        <v>-619.48599999999999</v>
      </c>
    </row>
    <row r="479" spans="1:23" x14ac:dyDescent="0.35">
      <c r="A479" s="4">
        <v>9.5180100000000003</v>
      </c>
      <c r="B479" s="4">
        <v>-2.70507E-2</v>
      </c>
      <c r="C479" s="4">
        <v>-4.0968299999999997</v>
      </c>
      <c r="E479" s="4">
        <v>9.5180399999999992</v>
      </c>
      <c r="F479" s="4">
        <v>-4.24164E-2</v>
      </c>
      <c r="G479" s="4">
        <v>-8.1937499999999996</v>
      </c>
      <c r="I479" s="4">
        <v>9.5179799999999997</v>
      </c>
      <c r="J479" s="4">
        <v>-0.121332</v>
      </c>
      <c r="K479" s="4">
        <v>-40.9696</v>
      </c>
      <c r="M479" s="4">
        <v>9.5180500000000006</v>
      </c>
      <c r="N479" s="4">
        <v>-0.17510300000000001</v>
      </c>
      <c r="O479" s="4">
        <v>-81.937399999999997</v>
      </c>
      <c r="Q479" s="4">
        <v>9.5180299999999995</v>
      </c>
      <c r="R479" s="4">
        <v>-0.504166</v>
      </c>
      <c r="S479" s="4">
        <v>-409.69</v>
      </c>
      <c r="U479" s="4">
        <v>9.5179299999999998</v>
      </c>
      <c r="V479" s="4">
        <v>-0.84420300000000004</v>
      </c>
      <c r="W479" s="4">
        <v>-819.38300000000004</v>
      </c>
    </row>
    <row r="480" spans="1:23" x14ac:dyDescent="0.35">
      <c r="A480" s="4">
        <v>9.5381499999999999</v>
      </c>
      <c r="B480" s="4">
        <v>-2.70525E-2</v>
      </c>
      <c r="C480" s="4">
        <v>-5.0945200000000002</v>
      </c>
      <c r="E480" s="4">
        <v>9.5381800000000005</v>
      </c>
      <c r="F480" s="4">
        <v>-3.8756800000000001E-2</v>
      </c>
      <c r="G480" s="4">
        <v>-10.1896</v>
      </c>
      <c r="I480" s="4">
        <v>9.5381300000000007</v>
      </c>
      <c r="J480" s="4">
        <v>-0.120855</v>
      </c>
      <c r="K480" s="4">
        <v>-50.946599999999997</v>
      </c>
      <c r="M480" s="4">
        <v>9.5380699999999994</v>
      </c>
      <c r="N480" s="4">
        <v>-0.17347399999999999</v>
      </c>
      <c r="O480" s="4">
        <v>-101.89400000000001</v>
      </c>
      <c r="Q480" s="4">
        <v>9.5380500000000001</v>
      </c>
      <c r="R480" s="4">
        <v>-0.50379600000000002</v>
      </c>
      <c r="S480" s="4">
        <v>-509.47399999999999</v>
      </c>
      <c r="U480" s="4">
        <v>9.5381900000000002</v>
      </c>
      <c r="V480" s="4">
        <v>-0.84658500000000003</v>
      </c>
      <c r="W480" s="4">
        <v>-1018.94</v>
      </c>
    </row>
    <row r="481" spans="1:23" x14ac:dyDescent="0.35">
      <c r="A481" s="4">
        <v>9.5581700000000005</v>
      </c>
      <c r="B481" s="4">
        <v>-2.8957400000000001E-2</v>
      </c>
      <c r="C481" s="4">
        <v>-6.0905100000000001</v>
      </c>
      <c r="E481" s="4">
        <v>9.5581999999999994</v>
      </c>
      <c r="F481" s="4">
        <v>-4.3757299999999999E-2</v>
      </c>
      <c r="G481" s="4">
        <v>-12.181100000000001</v>
      </c>
      <c r="I481" s="4">
        <v>9.5581499999999995</v>
      </c>
      <c r="J481" s="4">
        <v>-0.114217</v>
      </c>
      <c r="K481" s="4">
        <v>-60.905099999999997</v>
      </c>
      <c r="M481" s="4">
        <v>9.55809</v>
      </c>
      <c r="N481" s="4">
        <v>-0.179366</v>
      </c>
      <c r="O481" s="4">
        <v>-121.809</v>
      </c>
      <c r="Q481" s="4">
        <v>9.5580700000000007</v>
      </c>
      <c r="R481" s="4">
        <v>-0.50318099999999999</v>
      </c>
      <c r="S481" s="4">
        <v>-609.06100000000004</v>
      </c>
      <c r="U481" s="4">
        <v>9.5582100000000008</v>
      </c>
      <c r="V481" s="4">
        <v>-0.84493399999999996</v>
      </c>
      <c r="W481" s="4">
        <v>-1218.08</v>
      </c>
    </row>
    <row r="482" spans="1:23" x14ac:dyDescent="0.35">
      <c r="A482" s="4">
        <v>9.5781899999999993</v>
      </c>
      <c r="B482" s="4">
        <v>-2.76028E-2</v>
      </c>
      <c r="C482" s="4">
        <v>-7.0839600000000003</v>
      </c>
      <c r="E482" s="4">
        <v>9.57822</v>
      </c>
      <c r="F482" s="4">
        <v>-4.5593000000000002E-2</v>
      </c>
      <c r="G482" s="4">
        <v>-14.167899999999999</v>
      </c>
      <c r="I482" s="4">
        <v>9.5781700000000001</v>
      </c>
      <c r="J482" s="4">
        <v>-0.115703</v>
      </c>
      <c r="K482" s="4">
        <v>-70.838899999999995</v>
      </c>
      <c r="M482" s="4">
        <v>9.5781100000000006</v>
      </c>
      <c r="N482" s="4">
        <v>-0.17660100000000001</v>
      </c>
      <c r="O482" s="4">
        <v>-141.67699999999999</v>
      </c>
      <c r="Q482" s="4">
        <v>9.5780899999999995</v>
      </c>
      <c r="R482" s="4">
        <v>-0.49559900000000001</v>
      </c>
      <c r="S482" s="4">
        <v>-708.38300000000004</v>
      </c>
      <c r="U482" s="4">
        <v>9.5782299999999996</v>
      </c>
      <c r="V482" s="4">
        <v>-0.83958299999999997</v>
      </c>
      <c r="W482" s="4">
        <v>-1416.76</v>
      </c>
    </row>
    <row r="483" spans="1:23" x14ac:dyDescent="0.35">
      <c r="A483" s="4">
        <v>9.5982099999999999</v>
      </c>
      <c r="B483" s="4">
        <v>-2.9910800000000001E-2</v>
      </c>
      <c r="C483" s="4">
        <v>-8.0741899999999998</v>
      </c>
      <c r="E483" s="4">
        <v>9.5981199999999998</v>
      </c>
      <c r="F483" s="4">
        <v>-4.2032899999999998E-2</v>
      </c>
      <c r="G483" s="4">
        <v>-16.148700000000002</v>
      </c>
      <c r="I483" s="4">
        <v>9.5981799999999993</v>
      </c>
      <c r="J483" s="4">
        <v>-0.112945</v>
      </c>
      <c r="K483" s="4">
        <v>-80.743099999999998</v>
      </c>
      <c r="M483" s="4">
        <v>9.5981299999999994</v>
      </c>
      <c r="N483" s="4">
        <v>-0.168014</v>
      </c>
      <c r="O483" s="4">
        <v>-161.48599999999999</v>
      </c>
      <c r="Q483" s="4">
        <v>9.5981100000000001</v>
      </c>
      <c r="R483" s="4">
        <v>-0.50123099999999998</v>
      </c>
      <c r="S483" s="4">
        <v>-807.43200000000002</v>
      </c>
      <c r="U483" s="4">
        <v>9.5982500000000002</v>
      </c>
      <c r="V483" s="4">
        <v>-0.83690500000000001</v>
      </c>
      <c r="W483" s="4">
        <v>-1614.86</v>
      </c>
    </row>
    <row r="484" spans="1:23" x14ac:dyDescent="0.35">
      <c r="A484" s="4">
        <v>9.6183499999999995</v>
      </c>
      <c r="B484" s="4">
        <v>-2.46935E-2</v>
      </c>
      <c r="C484" s="4">
        <v>-9.0615299999999994</v>
      </c>
      <c r="E484" s="4">
        <v>9.6183800000000002</v>
      </c>
      <c r="F484" s="4">
        <v>-4.23667E-2</v>
      </c>
      <c r="G484" s="4">
        <v>-18.1236</v>
      </c>
      <c r="I484" s="4">
        <v>9.6183300000000003</v>
      </c>
      <c r="J484" s="4">
        <v>-0.11475399999999999</v>
      </c>
      <c r="K484" s="4">
        <v>-90.614699999999999</v>
      </c>
      <c r="M484" s="4">
        <v>9.6183999999999994</v>
      </c>
      <c r="N484" s="4">
        <v>-0.17712700000000001</v>
      </c>
      <c r="O484" s="4">
        <v>-181.22900000000001</v>
      </c>
      <c r="Q484" s="4">
        <v>9.6183700000000005</v>
      </c>
      <c r="R484" s="4">
        <v>-0.50584200000000001</v>
      </c>
      <c r="S484" s="4">
        <v>-906.15200000000004</v>
      </c>
      <c r="U484" s="4">
        <v>9.6182700000000008</v>
      </c>
      <c r="V484" s="4">
        <v>-0.83701000000000003</v>
      </c>
      <c r="W484" s="4">
        <v>-1812.36</v>
      </c>
    </row>
    <row r="485" spans="1:23" x14ac:dyDescent="0.35">
      <c r="A485" s="4">
        <v>9.6383700000000001</v>
      </c>
      <c r="B485" s="4">
        <v>-2.8041699999999999E-2</v>
      </c>
      <c r="C485" s="4">
        <v>-10.045</v>
      </c>
      <c r="E485" s="4">
        <v>9.63828</v>
      </c>
      <c r="F485" s="4">
        <v>-4.3171399999999999E-2</v>
      </c>
      <c r="G485" s="4">
        <v>-20.090399999999999</v>
      </c>
      <c r="I485" s="4">
        <v>9.6383500000000009</v>
      </c>
      <c r="J485" s="4">
        <v>-0.12105399999999999</v>
      </c>
      <c r="K485" s="4">
        <v>-100.452</v>
      </c>
      <c r="M485" s="4">
        <v>9.6384100000000004</v>
      </c>
      <c r="N485" s="4">
        <v>-0.17219999999999999</v>
      </c>
      <c r="O485" s="4">
        <v>-200.90100000000001</v>
      </c>
      <c r="Q485" s="4">
        <v>9.6383899999999993</v>
      </c>
      <c r="R485" s="4">
        <v>-0.496419</v>
      </c>
      <c r="S485" s="4">
        <v>-1004.53</v>
      </c>
      <c r="U485" s="4">
        <v>9.6382899999999996</v>
      </c>
      <c r="V485" s="4">
        <v>-0.83394400000000002</v>
      </c>
      <c r="W485" s="4">
        <v>-2009.05</v>
      </c>
    </row>
    <row r="486" spans="1:23" x14ac:dyDescent="0.35">
      <c r="A486" s="4">
        <v>9.6583900000000007</v>
      </c>
      <c r="B486" s="4">
        <v>-3.0759600000000002E-2</v>
      </c>
      <c r="C486" s="4">
        <v>-11.0244</v>
      </c>
      <c r="E486" s="4">
        <v>9.6583000000000006</v>
      </c>
      <c r="F486" s="4">
        <v>-4.4084699999999997E-2</v>
      </c>
      <c r="G486" s="4">
        <v>-22.049800000000001</v>
      </c>
      <c r="I486" s="4">
        <v>9.6583699999999997</v>
      </c>
      <c r="J486" s="4">
        <v>-0.114116</v>
      </c>
      <c r="K486" s="4">
        <v>-110.247</v>
      </c>
      <c r="M486" s="4">
        <v>9.6584299999999992</v>
      </c>
      <c r="N486" s="4">
        <v>-0.17155799999999999</v>
      </c>
      <c r="O486" s="4">
        <v>-220.49299999999999</v>
      </c>
      <c r="Q486" s="4">
        <v>9.6584099999999999</v>
      </c>
      <c r="R486" s="4">
        <v>-0.49653900000000001</v>
      </c>
      <c r="S486" s="4">
        <v>-1102.5</v>
      </c>
      <c r="U486" s="4">
        <v>9.6583100000000002</v>
      </c>
      <c r="V486" s="4">
        <v>-0.83627700000000005</v>
      </c>
      <c r="W486" s="4">
        <v>-2205.02</v>
      </c>
    </row>
    <row r="487" spans="1:23" x14ac:dyDescent="0.35">
      <c r="A487" s="4">
        <v>9.6782900000000005</v>
      </c>
      <c r="B487" s="4">
        <v>-2.5683000000000001E-2</v>
      </c>
      <c r="C487" s="4">
        <v>-11.9998</v>
      </c>
      <c r="E487" s="4">
        <v>9.6783199999999994</v>
      </c>
      <c r="F487" s="4">
        <v>-4.36338E-2</v>
      </c>
      <c r="G487" s="4">
        <v>-23.999700000000001</v>
      </c>
      <c r="I487" s="4">
        <v>9.6783800000000006</v>
      </c>
      <c r="J487" s="4">
        <v>-0.112955</v>
      </c>
      <c r="K487" s="4">
        <v>-120</v>
      </c>
      <c r="M487" s="4">
        <v>9.6784499999999998</v>
      </c>
      <c r="N487" s="4">
        <v>-0.17951400000000001</v>
      </c>
      <c r="O487" s="4">
        <v>-239.995</v>
      </c>
      <c r="Q487" s="4">
        <v>9.6784300000000005</v>
      </c>
      <c r="R487" s="4">
        <v>-0.49420999999999998</v>
      </c>
      <c r="S487" s="4">
        <v>-1200</v>
      </c>
      <c r="U487" s="4">
        <v>9.6783300000000008</v>
      </c>
      <c r="V487" s="4">
        <v>-0.82882699999999998</v>
      </c>
      <c r="W487" s="4">
        <v>-2399.98</v>
      </c>
    </row>
    <row r="488" spans="1:23" x14ac:dyDescent="0.35">
      <c r="A488" s="4">
        <v>9.6983099999999993</v>
      </c>
      <c r="B488" s="4">
        <v>-3.1154899999999999E-2</v>
      </c>
      <c r="C488" s="4">
        <v>-12.9701</v>
      </c>
      <c r="E488" s="4">
        <v>9.69834</v>
      </c>
      <c r="F488" s="4">
        <v>-4.2471299999999997E-2</v>
      </c>
      <c r="G488" s="4">
        <v>-25.9406</v>
      </c>
      <c r="I488" s="4">
        <v>9.6982800000000005</v>
      </c>
      <c r="J488" s="4">
        <v>-0.120527</v>
      </c>
      <c r="K488" s="4">
        <v>-129.702</v>
      </c>
      <c r="M488" s="4">
        <v>9.6982300000000006</v>
      </c>
      <c r="N488" s="4">
        <v>-0.16811200000000001</v>
      </c>
      <c r="O488" s="4">
        <v>-259.404</v>
      </c>
      <c r="Q488" s="4">
        <v>9.6984499999999993</v>
      </c>
      <c r="R488" s="4">
        <v>-0.49143199999999998</v>
      </c>
      <c r="S488" s="4">
        <v>-1297.01</v>
      </c>
      <c r="U488" s="4">
        <v>9.6983499999999996</v>
      </c>
      <c r="V488" s="4">
        <v>-0.82057400000000003</v>
      </c>
      <c r="W488" s="4">
        <v>-2594.0300000000002</v>
      </c>
    </row>
    <row r="489" spans="1:23" x14ac:dyDescent="0.35">
      <c r="A489" s="4">
        <v>9.7184500000000007</v>
      </c>
      <c r="B489" s="4">
        <v>-2.5734900000000002E-2</v>
      </c>
      <c r="C489" s="4">
        <v>-13.9352</v>
      </c>
      <c r="E489" s="4">
        <v>9.7184799999999996</v>
      </c>
      <c r="F489" s="4">
        <v>-4.0583500000000002E-2</v>
      </c>
      <c r="G489" s="4">
        <v>-27.870699999999999</v>
      </c>
      <c r="I489" s="4">
        <v>9.7185500000000005</v>
      </c>
      <c r="J489" s="4">
        <v>-0.113509</v>
      </c>
      <c r="K489" s="4">
        <v>-139.352</v>
      </c>
      <c r="M489" s="4">
        <v>9.7184899999999992</v>
      </c>
      <c r="N489" s="4">
        <v>-0.16850100000000001</v>
      </c>
      <c r="O489" s="4">
        <v>-278.70699999999999</v>
      </c>
      <c r="Q489" s="4">
        <v>9.7184699999999999</v>
      </c>
      <c r="R489" s="4">
        <v>-0.49449399999999999</v>
      </c>
      <c r="S489" s="4">
        <v>-1393.57</v>
      </c>
      <c r="U489" s="4">
        <v>9.71861</v>
      </c>
      <c r="V489" s="4">
        <v>-0.82299800000000001</v>
      </c>
      <c r="W489" s="4">
        <v>-2787.1</v>
      </c>
    </row>
    <row r="490" spans="1:23" x14ac:dyDescent="0.35">
      <c r="A490" s="4">
        <v>9.7384699999999995</v>
      </c>
      <c r="B490" s="4">
        <v>-3.1487099999999997E-2</v>
      </c>
      <c r="C490" s="4">
        <v>-14.8947</v>
      </c>
      <c r="E490" s="4">
        <v>9.7385000000000002</v>
      </c>
      <c r="F490" s="4">
        <v>-4.2964599999999999E-2</v>
      </c>
      <c r="G490" s="4">
        <v>-29.790099999999999</v>
      </c>
      <c r="I490" s="4">
        <v>9.7384400000000007</v>
      </c>
      <c r="J490" s="4">
        <v>-0.11075699999999999</v>
      </c>
      <c r="K490" s="4">
        <v>-148.94800000000001</v>
      </c>
      <c r="M490" s="4">
        <v>9.7385099999999998</v>
      </c>
      <c r="N490" s="4">
        <v>-0.17548900000000001</v>
      </c>
      <c r="O490" s="4">
        <v>-297.89999999999998</v>
      </c>
      <c r="Q490" s="4">
        <v>9.7384900000000005</v>
      </c>
      <c r="R490" s="4">
        <v>-0.48757899999999998</v>
      </c>
      <c r="S490" s="4">
        <v>-1489.49</v>
      </c>
      <c r="U490" s="4">
        <v>9.7383900000000008</v>
      </c>
      <c r="V490" s="4">
        <v>-0.82111900000000004</v>
      </c>
      <c r="W490" s="4">
        <v>-2978.98</v>
      </c>
    </row>
    <row r="491" spans="1:23" x14ac:dyDescent="0.35">
      <c r="A491" s="4">
        <v>9.7584900000000001</v>
      </c>
      <c r="B491" s="4">
        <v>-3.18429E-2</v>
      </c>
      <c r="C491" s="4">
        <v>-15.8483</v>
      </c>
      <c r="E491" s="4">
        <v>9.7585200000000007</v>
      </c>
      <c r="F491" s="4">
        <v>-4.5574200000000002E-2</v>
      </c>
      <c r="G491" s="4">
        <v>-31.696999999999999</v>
      </c>
      <c r="I491" s="4">
        <v>9.7584599999999995</v>
      </c>
      <c r="J491" s="4">
        <v>-0.116642</v>
      </c>
      <c r="K491" s="4">
        <v>-158.48400000000001</v>
      </c>
      <c r="M491" s="4">
        <v>9.7585300000000004</v>
      </c>
      <c r="N491" s="4">
        <v>-0.168486</v>
      </c>
      <c r="O491" s="4">
        <v>-316.96800000000002</v>
      </c>
      <c r="Q491" s="4">
        <v>9.7585099999999994</v>
      </c>
      <c r="R491" s="4">
        <v>-0.48336000000000001</v>
      </c>
      <c r="S491" s="4">
        <v>-1584.87</v>
      </c>
      <c r="U491" s="4">
        <v>9.7584099999999996</v>
      </c>
      <c r="V491" s="4">
        <v>-0.81382399999999999</v>
      </c>
      <c r="W491" s="4">
        <v>-3169.69</v>
      </c>
    </row>
    <row r="492" spans="1:23" x14ac:dyDescent="0.35">
      <c r="A492" s="4">
        <v>9.7785100000000007</v>
      </c>
      <c r="B492" s="4">
        <v>-2.4123499999999999E-2</v>
      </c>
      <c r="C492" s="4">
        <v>-16.795200000000001</v>
      </c>
      <c r="E492" s="4">
        <v>9.7785399999999996</v>
      </c>
      <c r="F492" s="4">
        <v>-4.7068800000000001E-2</v>
      </c>
      <c r="G492" s="4">
        <v>-33.591299999999997</v>
      </c>
      <c r="I492" s="4">
        <v>9.7784800000000001</v>
      </c>
      <c r="J492" s="4">
        <v>-0.106123</v>
      </c>
      <c r="K492" s="4">
        <v>-167.95500000000001</v>
      </c>
      <c r="M492" s="4">
        <v>9.7785499999999992</v>
      </c>
      <c r="N492" s="4">
        <v>-0.16642899999999999</v>
      </c>
      <c r="O492" s="4">
        <v>-335.91399999999999</v>
      </c>
      <c r="Q492" s="4">
        <v>9.7785299999999999</v>
      </c>
      <c r="R492" s="4">
        <v>-0.48596800000000001</v>
      </c>
      <c r="S492" s="4">
        <v>-1679.58</v>
      </c>
      <c r="U492" s="4">
        <v>9.7784300000000002</v>
      </c>
      <c r="V492" s="4">
        <v>-0.80912200000000001</v>
      </c>
      <c r="W492" s="4">
        <v>-3359.11</v>
      </c>
    </row>
    <row r="493" spans="1:23" x14ac:dyDescent="0.35">
      <c r="A493" s="4">
        <v>9.7986500000000003</v>
      </c>
      <c r="B493" s="4">
        <v>-2.7492599999999999E-2</v>
      </c>
      <c r="C493" s="4">
        <v>-17.735900000000001</v>
      </c>
      <c r="E493" s="4">
        <v>9.7986799999999992</v>
      </c>
      <c r="F493" s="4">
        <v>-4.4080000000000001E-2</v>
      </c>
      <c r="G493" s="4">
        <v>-35.471400000000003</v>
      </c>
      <c r="I493" s="4">
        <v>9.7986199999999997</v>
      </c>
      <c r="J493" s="4">
        <v>-0.116851</v>
      </c>
      <c r="K493" s="4">
        <v>-177.364</v>
      </c>
      <c r="M493" s="4">
        <v>9.7985699999999998</v>
      </c>
      <c r="N493" s="4">
        <v>-0.16867399999999999</v>
      </c>
      <c r="O493" s="4">
        <v>-354.72399999999999</v>
      </c>
      <c r="Q493" s="4">
        <v>9.7985500000000005</v>
      </c>
      <c r="R493" s="4">
        <v>-0.47919200000000001</v>
      </c>
      <c r="S493" s="4">
        <v>-1773.61</v>
      </c>
      <c r="U493" s="4">
        <v>9.7986900000000006</v>
      </c>
      <c r="V493" s="4">
        <v>-0.80218500000000004</v>
      </c>
      <c r="W493" s="4">
        <v>-3547.18</v>
      </c>
    </row>
    <row r="494" spans="1:23" x14ac:dyDescent="0.35">
      <c r="A494" s="4">
        <v>9.8186699999999991</v>
      </c>
      <c r="B494" s="4">
        <v>-2.9221500000000001E-2</v>
      </c>
      <c r="C494" s="4">
        <v>-18.6692</v>
      </c>
      <c r="E494" s="4">
        <v>9.8186999999999998</v>
      </c>
      <c r="F494" s="4">
        <v>-3.7294800000000003E-2</v>
      </c>
      <c r="G494" s="4">
        <v>-37.338500000000003</v>
      </c>
      <c r="I494" s="4">
        <v>9.8186400000000003</v>
      </c>
      <c r="J494" s="4">
        <v>-0.114122</v>
      </c>
      <c r="K494" s="4">
        <v>-186.697</v>
      </c>
      <c r="M494" s="4">
        <v>9.8185900000000004</v>
      </c>
      <c r="N494" s="4">
        <v>-0.1623</v>
      </c>
      <c r="O494" s="4">
        <v>-373.39</v>
      </c>
      <c r="Q494" s="4">
        <v>9.8185699999999994</v>
      </c>
      <c r="R494" s="4">
        <v>-0.47914699999999999</v>
      </c>
      <c r="S494" s="4">
        <v>-1866.95</v>
      </c>
      <c r="U494" s="4">
        <v>9.8187099999999994</v>
      </c>
      <c r="V494" s="4">
        <v>-0.80218500000000004</v>
      </c>
      <c r="W494" s="4">
        <v>-3733.94</v>
      </c>
    </row>
    <row r="495" spans="1:23" x14ac:dyDescent="0.35">
      <c r="A495" s="4">
        <v>9.8386899999999997</v>
      </c>
      <c r="B495" s="4">
        <v>-2.9216499999999999E-2</v>
      </c>
      <c r="C495" s="4">
        <v>-19.595099999999999</v>
      </c>
      <c r="E495" s="4">
        <v>9.8387200000000004</v>
      </c>
      <c r="F495" s="4">
        <v>-4.3554900000000001E-2</v>
      </c>
      <c r="G495" s="4">
        <v>-39.191499999999998</v>
      </c>
      <c r="I495" s="4">
        <v>9.8386600000000008</v>
      </c>
      <c r="J495" s="4">
        <v>-0.106264</v>
      </c>
      <c r="K495" s="4">
        <v>-195.95099999999999</v>
      </c>
      <c r="M495" s="4">
        <v>9.8386099999999992</v>
      </c>
      <c r="N495" s="4">
        <v>-0.17000499999999999</v>
      </c>
      <c r="O495" s="4">
        <v>-391.904</v>
      </c>
      <c r="Q495" s="4">
        <v>9.8385899999999999</v>
      </c>
      <c r="R495" s="4">
        <v>-0.48009600000000002</v>
      </c>
      <c r="S495" s="4">
        <v>-1959.52</v>
      </c>
      <c r="U495" s="4">
        <v>9.83873</v>
      </c>
      <c r="V495" s="4">
        <v>-0.80002799999999996</v>
      </c>
      <c r="W495" s="4">
        <v>-3919.07</v>
      </c>
    </row>
    <row r="496" spans="1:23" x14ac:dyDescent="0.35">
      <c r="A496" s="4">
        <v>9.8587100000000003</v>
      </c>
      <c r="B496" s="4">
        <v>-2.8630599999999999E-2</v>
      </c>
      <c r="C496" s="4">
        <v>-20.513200000000001</v>
      </c>
      <c r="E496" s="4">
        <v>9.8586100000000005</v>
      </c>
      <c r="F496" s="4">
        <v>-4.4775799999999998E-2</v>
      </c>
      <c r="G496" s="4">
        <v>-41.026299999999999</v>
      </c>
      <c r="I496" s="4">
        <v>9.8586799999999997</v>
      </c>
      <c r="J496" s="4">
        <v>-0.118214</v>
      </c>
      <c r="K496" s="4">
        <v>-205.131</v>
      </c>
      <c r="M496" s="4">
        <v>9.8586299999999998</v>
      </c>
      <c r="N496" s="4">
        <v>-0.17039799999999999</v>
      </c>
      <c r="O496" s="4">
        <v>-410.26299999999998</v>
      </c>
      <c r="Q496" s="4">
        <v>9.8585999999999991</v>
      </c>
      <c r="R496" s="4">
        <v>-0.467532</v>
      </c>
      <c r="S496" s="4">
        <v>-2051.39</v>
      </c>
      <c r="U496" s="4">
        <v>9.8587500000000006</v>
      </c>
      <c r="V496" s="4">
        <v>-0.78793500000000005</v>
      </c>
      <c r="W496" s="4">
        <v>-4102.8</v>
      </c>
    </row>
    <row r="497" spans="1:23" x14ac:dyDescent="0.35">
      <c r="A497" s="4">
        <v>9.8786100000000001</v>
      </c>
      <c r="B497" s="4">
        <v>-2.9060800000000001E-2</v>
      </c>
      <c r="C497" s="4">
        <v>-21.422899999999998</v>
      </c>
      <c r="E497" s="4">
        <v>9.8786299999999994</v>
      </c>
      <c r="F497" s="4">
        <v>-4.4094099999999997E-2</v>
      </c>
      <c r="G497" s="4">
        <v>-42.845700000000001</v>
      </c>
      <c r="I497" s="4">
        <v>9.8787000000000003</v>
      </c>
      <c r="J497" s="4">
        <v>-0.107298</v>
      </c>
      <c r="K497" s="4">
        <v>-214.23</v>
      </c>
      <c r="M497" s="4">
        <v>9.8786500000000004</v>
      </c>
      <c r="N497" s="4">
        <v>-0.15728300000000001</v>
      </c>
      <c r="O497" s="4">
        <v>-428.46499999999997</v>
      </c>
      <c r="Q497" s="4">
        <v>9.8786199999999997</v>
      </c>
      <c r="R497" s="4">
        <v>-0.46928500000000001</v>
      </c>
      <c r="S497" s="4">
        <v>-2142.27</v>
      </c>
      <c r="U497" s="4">
        <v>9.8787699999999994</v>
      </c>
      <c r="V497" s="4">
        <v>-0.78530500000000003</v>
      </c>
      <c r="W497" s="4">
        <v>-4284.57</v>
      </c>
    </row>
    <row r="498" spans="1:23" x14ac:dyDescent="0.35">
      <c r="A498" s="4">
        <v>9.8988700000000005</v>
      </c>
      <c r="B498" s="4">
        <v>-2.8204199999999999E-2</v>
      </c>
      <c r="C498" s="4">
        <v>-22.3245</v>
      </c>
      <c r="E498" s="4">
        <v>9.8987700000000007</v>
      </c>
      <c r="F498" s="4">
        <v>-4.2214500000000002E-2</v>
      </c>
      <c r="G498" s="4">
        <v>-44.647500000000001</v>
      </c>
      <c r="I498" s="4">
        <v>9.8988399999999999</v>
      </c>
      <c r="J498" s="4">
        <v>-0.106046</v>
      </c>
      <c r="K498" s="4">
        <v>-223.239</v>
      </c>
      <c r="M498" s="4">
        <v>9.8989100000000008</v>
      </c>
      <c r="N498" s="4">
        <v>-0.16264999999999999</v>
      </c>
      <c r="O498" s="4">
        <v>-446.48399999999998</v>
      </c>
      <c r="Q498" s="4">
        <v>9.8988899999999997</v>
      </c>
      <c r="R498" s="4">
        <v>-0.46889199999999998</v>
      </c>
      <c r="S498" s="4">
        <v>-2232.4</v>
      </c>
      <c r="U498" s="4">
        <v>9.89879</v>
      </c>
      <c r="V498" s="4">
        <v>-0.78043499999999999</v>
      </c>
      <c r="W498" s="4">
        <v>-4464.79</v>
      </c>
    </row>
    <row r="499" spans="1:23" x14ac:dyDescent="0.35">
      <c r="A499" s="4">
        <v>9.9188899999999993</v>
      </c>
      <c r="B499" s="4">
        <v>-3.1163199999999999E-2</v>
      </c>
      <c r="C499" s="4">
        <v>-23.216000000000001</v>
      </c>
      <c r="E499" s="4">
        <v>9.9187899999999996</v>
      </c>
      <c r="F499" s="4">
        <v>-3.95731E-2</v>
      </c>
      <c r="G499" s="4">
        <v>-46.431600000000003</v>
      </c>
      <c r="I499" s="4">
        <v>9.9188600000000005</v>
      </c>
      <c r="J499" s="4">
        <v>-0.117114</v>
      </c>
      <c r="K499" s="4">
        <v>-232.16399999999999</v>
      </c>
      <c r="M499" s="4">
        <v>9.9189299999999996</v>
      </c>
      <c r="N499" s="4">
        <v>-0.167047</v>
      </c>
      <c r="O499" s="4">
        <v>-464.33300000000003</v>
      </c>
      <c r="Q499" s="4">
        <v>9.9189100000000003</v>
      </c>
      <c r="R499" s="4">
        <v>-0.46103300000000003</v>
      </c>
      <c r="S499" s="4">
        <v>-2321.65</v>
      </c>
      <c r="U499" s="4">
        <v>9.9188100000000006</v>
      </c>
      <c r="V499" s="4">
        <v>-0.77067699999999995</v>
      </c>
      <c r="W499" s="4">
        <v>-4643.26</v>
      </c>
    </row>
    <row r="500" spans="1:23" x14ac:dyDescent="0.35">
      <c r="A500" s="4">
        <v>9.9387899999999991</v>
      </c>
      <c r="B500" s="4">
        <v>-2.7799899999999999E-2</v>
      </c>
      <c r="C500" s="4">
        <v>-24.098800000000001</v>
      </c>
      <c r="E500" s="4">
        <v>9.9388100000000001</v>
      </c>
      <c r="F500" s="4">
        <v>-4.4721999999999998E-2</v>
      </c>
      <c r="G500" s="4">
        <v>-48.197299999999998</v>
      </c>
      <c r="I500" s="4">
        <v>9.9388799999999993</v>
      </c>
      <c r="J500" s="4">
        <v>-9.9635500000000002E-2</v>
      </c>
      <c r="K500" s="4">
        <v>-240.989</v>
      </c>
      <c r="M500" s="4">
        <v>9.9389500000000002</v>
      </c>
      <c r="N500" s="4">
        <v>-0.15509300000000001</v>
      </c>
      <c r="O500" s="4">
        <v>-481.98899999999998</v>
      </c>
      <c r="Q500" s="4">
        <v>9.9389299999999992</v>
      </c>
      <c r="R500" s="4">
        <v>-0.46248400000000001</v>
      </c>
      <c r="S500" s="4">
        <v>-2409.96</v>
      </c>
      <c r="U500" s="4">
        <v>9.9388299999999994</v>
      </c>
      <c r="V500" s="4">
        <v>-0.77049999999999996</v>
      </c>
      <c r="W500" s="4">
        <v>-4819.83</v>
      </c>
    </row>
    <row r="501" spans="1:23" x14ac:dyDescent="0.35">
      <c r="A501" s="4">
        <v>9.9588099999999997</v>
      </c>
      <c r="B501" s="4">
        <v>-2.6574500000000001E-2</v>
      </c>
      <c r="C501" s="4">
        <v>-24.972200000000001</v>
      </c>
      <c r="E501" s="4">
        <v>9.9588300000000007</v>
      </c>
      <c r="F501" s="4">
        <v>-4.6629200000000003E-2</v>
      </c>
      <c r="G501" s="4">
        <v>-49.944600000000001</v>
      </c>
      <c r="I501" s="4">
        <v>9.9587800000000009</v>
      </c>
      <c r="J501" s="4">
        <v>-0.10696700000000001</v>
      </c>
      <c r="K501" s="4">
        <v>-249.72200000000001</v>
      </c>
      <c r="M501" s="4">
        <v>9.9587299999999992</v>
      </c>
      <c r="N501" s="4">
        <v>-0.163101</v>
      </c>
      <c r="O501" s="4">
        <v>-499.44600000000003</v>
      </c>
      <c r="Q501" s="4">
        <v>9.9589499999999997</v>
      </c>
      <c r="R501" s="4">
        <v>-0.45224900000000001</v>
      </c>
      <c r="S501" s="4">
        <v>-2497.19</v>
      </c>
      <c r="U501" s="4">
        <v>9.95885</v>
      </c>
      <c r="V501" s="4">
        <v>-0.75855600000000001</v>
      </c>
      <c r="W501" s="4">
        <v>-4994.46</v>
      </c>
    </row>
    <row r="502" spans="1:23" x14ac:dyDescent="0.35">
      <c r="A502" s="4">
        <v>9.9789499999999993</v>
      </c>
      <c r="B502" s="4">
        <v>-2.9966400000000001E-2</v>
      </c>
      <c r="C502" s="4">
        <v>-25.8354</v>
      </c>
      <c r="E502" s="4">
        <v>9.9789700000000003</v>
      </c>
      <c r="F502" s="4">
        <v>-4.09278E-2</v>
      </c>
      <c r="G502" s="4">
        <v>-51.670499999999997</v>
      </c>
      <c r="I502" s="4">
        <v>9.9790399999999995</v>
      </c>
      <c r="J502" s="4">
        <v>-0.109637</v>
      </c>
      <c r="K502" s="4">
        <v>-258.35700000000003</v>
      </c>
      <c r="M502" s="4">
        <v>9.9789899999999996</v>
      </c>
      <c r="N502" s="4">
        <v>-0.15767</v>
      </c>
      <c r="O502" s="4">
        <v>-516.70399999999995</v>
      </c>
      <c r="Q502" s="4">
        <v>9.9789700000000003</v>
      </c>
      <c r="R502" s="4">
        <v>-0.44728600000000002</v>
      </c>
      <c r="S502" s="4">
        <v>-2583.5500000000002</v>
      </c>
      <c r="U502" s="4">
        <v>9.9791100000000004</v>
      </c>
      <c r="V502" s="4">
        <v>-0.74995299999999998</v>
      </c>
      <c r="W502" s="4">
        <v>-5167.03</v>
      </c>
    </row>
    <row r="503" spans="1:23" x14ac:dyDescent="0.35">
      <c r="A503" s="4">
        <v>9.9989699999999999</v>
      </c>
      <c r="B503" s="4">
        <v>-2.7816400000000002E-2</v>
      </c>
      <c r="C503" s="4">
        <v>-26.688500000000001</v>
      </c>
      <c r="E503" s="4">
        <v>9.9989899999999992</v>
      </c>
      <c r="F503" s="4">
        <v>-4.1506599999999998E-2</v>
      </c>
      <c r="G503" s="4">
        <v>-53.377099999999999</v>
      </c>
      <c r="I503" s="4">
        <v>9.9989399999999993</v>
      </c>
      <c r="J503" s="4">
        <v>-0.103593</v>
      </c>
      <c r="K503" s="4">
        <v>-266.88</v>
      </c>
      <c r="M503" s="4">
        <v>9.9990100000000002</v>
      </c>
      <c r="N503" s="4">
        <v>-0.153308</v>
      </c>
      <c r="O503" s="4">
        <v>-533.76</v>
      </c>
      <c r="Q503" s="4">
        <v>9.9989899999999992</v>
      </c>
      <c r="R503" s="4">
        <v>-0.45693099999999998</v>
      </c>
      <c r="S503" s="4">
        <v>-2668.89</v>
      </c>
      <c r="U503" s="4">
        <v>9.9988899999999994</v>
      </c>
      <c r="V503" s="4">
        <v>-0.74892300000000001</v>
      </c>
      <c r="W503" s="4">
        <v>-5337.59</v>
      </c>
    </row>
    <row r="504" spans="1:23" x14ac:dyDescent="0.35">
      <c r="A504" s="4">
        <v>10.019</v>
      </c>
      <c r="B504" s="4">
        <v>-2.9098300000000001E-2</v>
      </c>
      <c r="C504" s="4">
        <v>-27.5304</v>
      </c>
      <c r="E504" s="4">
        <v>10.019</v>
      </c>
      <c r="F504" s="4">
        <v>-4.1592499999999998E-2</v>
      </c>
      <c r="G504" s="4">
        <v>-55.060600000000001</v>
      </c>
      <c r="I504" s="4">
        <v>10.019</v>
      </c>
      <c r="J504" s="4">
        <v>-0.109141</v>
      </c>
      <c r="K504" s="4">
        <v>-275.3</v>
      </c>
      <c r="M504" s="4">
        <v>10.019</v>
      </c>
      <c r="N504" s="4">
        <v>-0.16087899999999999</v>
      </c>
      <c r="O504" s="4">
        <v>-550.60799999999995</v>
      </c>
      <c r="Q504" s="4">
        <v>10.019</v>
      </c>
      <c r="R504" s="4">
        <v>-0.44274000000000002</v>
      </c>
      <c r="S504" s="4">
        <v>-2753.04</v>
      </c>
      <c r="U504" s="4">
        <v>10.0189</v>
      </c>
      <c r="V504" s="4">
        <v>-0.73852399999999996</v>
      </c>
      <c r="W504" s="4">
        <v>-5506.01</v>
      </c>
    </row>
    <row r="505" spans="1:23" x14ac:dyDescent="0.35">
      <c r="A505" s="4">
        <v>10.039</v>
      </c>
      <c r="B505" s="4">
        <v>-2.9728999999999998E-2</v>
      </c>
      <c r="C505" s="4">
        <v>-28.361000000000001</v>
      </c>
      <c r="E505" s="4">
        <v>10.039</v>
      </c>
      <c r="F505" s="4">
        <v>-3.98248E-2</v>
      </c>
      <c r="G505" s="4">
        <v>-56.722099999999998</v>
      </c>
      <c r="I505" s="4">
        <v>10.039</v>
      </c>
      <c r="J505" s="4">
        <v>-0.103785</v>
      </c>
      <c r="K505" s="4">
        <v>-283.61900000000003</v>
      </c>
      <c r="M505" s="4">
        <v>10.039</v>
      </c>
      <c r="N505" s="4">
        <v>-0.15515100000000001</v>
      </c>
      <c r="O505" s="4">
        <v>-567.22900000000004</v>
      </c>
      <c r="Q505" s="4">
        <v>10.039</v>
      </c>
      <c r="R505" s="4">
        <v>-0.43640499999999999</v>
      </c>
      <c r="S505" s="4">
        <v>-2836.11</v>
      </c>
      <c r="U505" s="4">
        <v>10.0389</v>
      </c>
      <c r="V505" s="4">
        <v>-0.73402100000000003</v>
      </c>
      <c r="W505" s="4">
        <v>-5672.23</v>
      </c>
    </row>
    <row r="506" spans="1:23" x14ac:dyDescent="0.35">
      <c r="A506" s="4">
        <v>10.059200000000001</v>
      </c>
      <c r="B506" s="4">
        <v>-2.8581700000000002E-2</v>
      </c>
      <c r="C506" s="4">
        <v>-29.180700000000002</v>
      </c>
      <c r="E506" s="4">
        <v>10.059200000000001</v>
      </c>
      <c r="F506" s="4">
        <v>-4.4715499999999998E-2</v>
      </c>
      <c r="G506" s="4">
        <v>-58.362099999999998</v>
      </c>
      <c r="I506" s="4">
        <v>10.059100000000001</v>
      </c>
      <c r="J506" s="4">
        <v>-9.8606799999999994E-2</v>
      </c>
      <c r="K506" s="4">
        <v>-291.81299999999999</v>
      </c>
      <c r="M506" s="4">
        <v>10.059100000000001</v>
      </c>
      <c r="N506" s="4">
        <v>-0.15096999999999999</v>
      </c>
      <c r="O506" s="4">
        <v>-583.61699999999996</v>
      </c>
      <c r="Q506" s="4">
        <v>10.0593</v>
      </c>
      <c r="R506" s="4">
        <v>-0.435917</v>
      </c>
      <c r="S506" s="4">
        <v>-2918.07</v>
      </c>
      <c r="U506" s="4">
        <v>10.059200000000001</v>
      </c>
      <c r="V506" s="4">
        <v>-0.72643000000000002</v>
      </c>
      <c r="W506" s="4">
        <v>-5836.24</v>
      </c>
    </row>
    <row r="507" spans="1:23" x14ac:dyDescent="0.35">
      <c r="A507" s="4">
        <v>10.0792</v>
      </c>
      <c r="B507" s="4">
        <v>-2.7699700000000001E-2</v>
      </c>
      <c r="C507" s="4">
        <v>-29.988600000000002</v>
      </c>
      <c r="E507" s="4">
        <v>10.0792</v>
      </c>
      <c r="F507" s="4">
        <v>-4.22948E-2</v>
      </c>
      <c r="G507" s="4">
        <v>-59.978999999999999</v>
      </c>
      <c r="I507" s="4">
        <v>10.0791</v>
      </c>
      <c r="J507" s="4">
        <v>-0.108436</v>
      </c>
      <c r="K507" s="4">
        <v>-299.887</v>
      </c>
      <c r="M507" s="4">
        <v>10.0791</v>
      </c>
      <c r="N507" s="4">
        <v>-0.15395900000000001</v>
      </c>
      <c r="O507" s="4">
        <v>-599.78700000000003</v>
      </c>
      <c r="Q507" s="4">
        <v>10.0791</v>
      </c>
      <c r="R507" s="4">
        <v>-0.42759900000000001</v>
      </c>
      <c r="S507" s="4">
        <v>-2998.86</v>
      </c>
      <c r="U507" s="4">
        <v>10.0792</v>
      </c>
      <c r="V507" s="4">
        <v>-0.71162499999999995</v>
      </c>
      <c r="W507" s="4">
        <v>-5997.68</v>
      </c>
    </row>
    <row r="508" spans="1:23" x14ac:dyDescent="0.35">
      <c r="A508" s="4">
        <v>10.0992</v>
      </c>
      <c r="B508" s="4">
        <v>-2.6575399999999999E-2</v>
      </c>
      <c r="C508" s="4">
        <v>-30.784800000000001</v>
      </c>
      <c r="E508" s="4">
        <v>10.0992</v>
      </c>
      <c r="F508" s="4">
        <v>-3.9739499999999997E-2</v>
      </c>
      <c r="G508" s="4">
        <v>-61.569499999999998</v>
      </c>
      <c r="I508" s="4">
        <v>10.0992</v>
      </c>
      <c r="J508" s="4">
        <v>-9.8124699999999995E-2</v>
      </c>
      <c r="K508" s="4">
        <v>-307.84500000000003</v>
      </c>
      <c r="M508" s="4">
        <v>10.0991</v>
      </c>
      <c r="N508" s="4">
        <v>-0.147116</v>
      </c>
      <c r="O508" s="4">
        <v>-615.69299999999998</v>
      </c>
      <c r="Q508" s="4">
        <v>10.0991</v>
      </c>
      <c r="R508" s="4">
        <v>-0.42899900000000002</v>
      </c>
      <c r="S508" s="4">
        <v>-3078.45</v>
      </c>
      <c r="U508" s="4">
        <v>10.0992</v>
      </c>
      <c r="V508" s="4">
        <v>-0.70899199999999996</v>
      </c>
      <c r="W508" s="4">
        <v>-6156.97</v>
      </c>
    </row>
    <row r="509" spans="1:23" x14ac:dyDescent="0.35">
      <c r="A509" s="4">
        <v>10.119199999999999</v>
      </c>
      <c r="B509" s="4">
        <v>-3.00875E-2</v>
      </c>
      <c r="C509" s="4">
        <v>-31.567900000000002</v>
      </c>
      <c r="E509" s="4">
        <v>10.1191</v>
      </c>
      <c r="F509" s="4">
        <v>-3.9698799999999999E-2</v>
      </c>
      <c r="G509" s="4">
        <v>-63.135899999999999</v>
      </c>
      <c r="I509" s="4">
        <v>10.119199999999999</v>
      </c>
      <c r="J509" s="4">
        <v>-9.6284499999999995E-2</v>
      </c>
      <c r="K509" s="4">
        <v>-315.678</v>
      </c>
      <c r="M509" s="4">
        <v>10.1191</v>
      </c>
      <c r="N509" s="4">
        <v>-0.148837</v>
      </c>
      <c r="O509" s="4">
        <v>-631.35400000000004</v>
      </c>
      <c r="Q509" s="4">
        <v>10.1191</v>
      </c>
      <c r="R509" s="4">
        <v>-0.42346</v>
      </c>
      <c r="S509" s="4">
        <v>-3156.76</v>
      </c>
      <c r="U509" s="4">
        <v>10.119199999999999</v>
      </c>
      <c r="V509" s="4">
        <v>-0.70134300000000005</v>
      </c>
      <c r="W509" s="4">
        <v>-6313.63</v>
      </c>
    </row>
    <row r="510" spans="1:23" x14ac:dyDescent="0.35">
      <c r="A510" s="4">
        <v>10.139099999999999</v>
      </c>
      <c r="B510" s="4">
        <v>-2.5337800000000001E-2</v>
      </c>
      <c r="C510" s="4">
        <v>-32.338200000000001</v>
      </c>
      <c r="E510" s="4">
        <v>10.139099999999999</v>
      </c>
      <c r="F510" s="4">
        <v>-4.3074099999999997E-2</v>
      </c>
      <c r="G510" s="4">
        <v>-64.677000000000007</v>
      </c>
      <c r="I510" s="4">
        <v>10.139200000000001</v>
      </c>
      <c r="J510" s="4">
        <v>-0.102357</v>
      </c>
      <c r="K510" s="4">
        <v>-323.39100000000002</v>
      </c>
      <c r="M510" s="4">
        <v>10.139099999999999</v>
      </c>
      <c r="N510" s="4">
        <v>-0.15137400000000001</v>
      </c>
      <c r="O510" s="4">
        <v>-646.77599999999995</v>
      </c>
      <c r="Q510" s="4">
        <v>10.139099999999999</v>
      </c>
      <c r="R510" s="4">
        <v>-0.41456100000000001</v>
      </c>
      <c r="S510" s="4">
        <v>-3233.85</v>
      </c>
      <c r="U510" s="4">
        <v>10.1393</v>
      </c>
      <c r="V510" s="4">
        <v>-0.68930000000000002</v>
      </c>
      <c r="W510" s="4">
        <v>-6467.86</v>
      </c>
    </row>
    <row r="511" spans="1:23" x14ac:dyDescent="0.35">
      <c r="A511" s="4">
        <v>10.1594</v>
      </c>
      <c r="B511" s="4">
        <v>-2.8301900000000001E-2</v>
      </c>
      <c r="C511" s="4">
        <v>-33.097700000000003</v>
      </c>
      <c r="E511" s="4">
        <v>10.1593</v>
      </c>
      <c r="F511" s="4">
        <v>-4.2629199999999999E-2</v>
      </c>
      <c r="G511" s="4">
        <v>-66.192700000000002</v>
      </c>
      <c r="I511" s="4">
        <v>10.1593</v>
      </c>
      <c r="J511" s="4">
        <v>-9.9210800000000002E-2</v>
      </c>
      <c r="K511" s="4">
        <v>-330.97</v>
      </c>
      <c r="M511" s="4">
        <v>10.1594</v>
      </c>
      <c r="N511" s="4">
        <v>-0.14240800000000001</v>
      </c>
      <c r="O511" s="4">
        <v>-661.94</v>
      </c>
      <c r="Q511" s="4">
        <v>10.1594</v>
      </c>
      <c r="R511" s="4">
        <v>-0.411078</v>
      </c>
      <c r="S511" s="4">
        <v>-3309.67</v>
      </c>
      <c r="U511" s="4">
        <v>10.1593</v>
      </c>
      <c r="V511" s="4">
        <v>-0.68430899999999995</v>
      </c>
      <c r="W511" s="4">
        <v>-6619.39</v>
      </c>
    </row>
    <row r="512" spans="1:23" x14ac:dyDescent="0.35">
      <c r="A512" s="4">
        <v>10.179399999999999</v>
      </c>
      <c r="B512" s="4">
        <v>-2.6451100000000002E-2</v>
      </c>
      <c r="C512" s="4">
        <v>-33.840899999999998</v>
      </c>
      <c r="E512" s="4">
        <v>10.1793</v>
      </c>
      <c r="F512" s="4">
        <v>-4.1389200000000001E-2</v>
      </c>
      <c r="G512" s="4">
        <v>-67.682299999999998</v>
      </c>
      <c r="I512" s="4">
        <v>10.179399999999999</v>
      </c>
      <c r="J512" s="4">
        <v>-9.68305E-2</v>
      </c>
      <c r="K512" s="4">
        <v>-338.41500000000002</v>
      </c>
      <c r="M512" s="4">
        <v>10.179399999999999</v>
      </c>
      <c r="N512" s="4">
        <v>-0.141624</v>
      </c>
      <c r="O512" s="4">
        <v>-676.822</v>
      </c>
      <c r="Q512" s="4">
        <v>10.179399999999999</v>
      </c>
      <c r="R512" s="4">
        <v>-0.40605400000000003</v>
      </c>
      <c r="S512" s="4">
        <v>-3384.14</v>
      </c>
      <c r="U512" s="4">
        <v>10.1793</v>
      </c>
      <c r="V512" s="4">
        <v>-0.67091500000000004</v>
      </c>
      <c r="W512" s="4">
        <v>-6768.3</v>
      </c>
    </row>
    <row r="513" spans="1:23" x14ac:dyDescent="0.35">
      <c r="A513" s="4">
        <v>10.199299999999999</v>
      </c>
      <c r="B513" s="4">
        <v>-3.01125E-2</v>
      </c>
      <c r="C513" s="4">
        <v>-34.5715</v>
      </c>
      <c r="E513" s="4">
        <v>10.199299999999999</v>
      </c>
      <c r="F513" s="4">
        <v>-3.7572300000000003E-2</v>
      </c>
      <c r="G513" s="4">
        <v>-69.142700000000005</v>
      </c>
      <c r="I513" s="4">
        <v>10.199400000000001</v>
      </c>
      <c r="J513" s="4">
        <v>-9.9761299999999997E-2</v>
      </c>
      <c r="K513" s="4">
        <v>-345.72500000000002</v>
      </c>
      <c r="M513" s="4">
        <v>10.199400000000001</v>
      </c>
      <c r="N513" s="4">
        <v>-0.14580699999999999</v>
      </c>
      <c r="O513" s="4">
        <v>-691.43899999999996</v>
      </c>
      <c r="Q513" s="4">
        <v>10.199400000000001</v>
      </c>
      <c r="R513" s="4">
        <v>-0.40120099999999997</v>
      </c>
      <c r="S513" s="4">
        <v>-3457.18</v>
      </c>
      <c r="U513" s="4">
        <v>10.199299999999999</v>
      </c>
      <c r="V513" s="4">
        <v>-0.66402700000000003</v>
      </c>
      <c r="W513" s="4">
        <v>-6914.47</v>
      </c>
    </row>
    <row r="514" spans="1:23" x14ac:dyDescent="0.35">
      <c r="A514" s="4">
        <v>10.2193</v>
      </c>
      <c r="B514" s="4">
        <v>-2.76999E-2</v>
      </c>
      <c r="C514" s="4">
        <v>-35.288499999999999</v>
      </c>
      <c r="E514" s="4">
        <v>10.2193</v>
      </c>
      <c r="F514" s="4">
        <v>-3.8094500000000003E-2</v>
      </c>
      <c r="G514" s="4">
        <v>-70.579899999999995</v>
      </c>
      <c r="I514" s="4">
        <v>10.2193</v>
      </c>
      <c r="J514" s="4">
        <v>-8.9879200000000006E-2</v>
      </c>
      <c r="K514" s="4">
        <v>-352.887</v>
      </c>
      <c r="M514" s="4">
        <v>10.219200000000001</v>
      </c>
      <c r="N514" s="4">
        <v>-0.140984</v>
      </c>
      <c r="O514" s="4">
        <v>-705.78300000000002</v>
      </c>
      <c r="Q514" s="4">
        <v>10.2194</v>
      </c>
      <c r="R514" s="4">
        <v>-0.39539800000000003</v>
      </c>
      <c r="S514" s="4">
        <v>-3528.95</v>
      </c>
      <c r="U514" s="4">
        <v>10.2193</v>
      </c>
      <c r="V514" s="4">
        <v>-0.65824000000000005</v>
      </c>
      <c r="W514" s="4">
        <v>-7057.97</v>
      </c>
    </row>
    <row r="515" spans="1:23" x14ac:dyDescent="0.35">
      <c r="A515" s="4">
        <v>10.2394</v>
      </c>
      <c r="B515" s="4">
        <v>-2.5343500000000001E-2</v>
      </c>
      <c r="C515" s="4">
        <v>-35.991799999999998</v>
      </c>
      <c r="E515" s="4">
        <v>10.2395</v>
      </c>
      <c r="F515" s="4">
        <v>-4.2054300000000003E-2</v>
      </c>
      <c r="G515" s="4">
        <v>-71.983199999999997</v>
      </c>
      <c r="I515" s="4">
        <v>10.2395</v>
      </c>
      <c r="J515" s="4">
        <v>-9.3647400000000006E-2</v>
      </c>
      <c r="K515" s="4">
        <v>-359.92</v>
      </c>
      <c r="M515" s="4">
        <v>10.2395</v>
      </c>
      <c r="N515" s="4">
        <v>-0.140487</v>
      </c>
      <c r="O515" s="4">
        <v>-719.83900000000006</v>
      </c>
      <c r="Q515" s="4">
        <v>10.2395</v>
      </c>
      <c r="R515" s="4">
        <v>-0.387625</v>
      </c>
      <c r="S515" s="4">
        <v>-3599.23</v>
      </c>
      <c r="U515" s="4">
        <v>10.239599999999999</v>
      </c>
      <c r="V515" s="4">
        <v>-0.64239900000000005</v>
      </c>
      <c r="W515" s="4">
        <v>-7198.32</v>
      </c>
    </row>
    <row r="516" spans="1:23" x14ac:dyDescent="0.35">
      <c r="A516" s="4">
        <v>10.259499999999999</v>
      </c>
      <c r="B516" s="4">
        <v>-2.8269099999999998E-2</v>
      </c>
      <c r="C516" s="4">
        <v>-36.680599999999998</v>
      </c>
      <c r="E516" s="4">
        <v>10.259499999999999</v>
      </c>
      <c r="F516" s="4">
        <v>-4.2881599999999999E-2</v>
      </c>
      <c r="G516" s="4">
        <v>-73.361400000000003</v>
      </c>
      <c r="I516" s="4">
        <v>10.259399999999999</v>
      </c>
      <c r="J516" s="4">
        <v>-9.3964800000000001E-2</v>
      </c>
      <c r="K516" s="4">
        <v>-366.81</v>
      </c>
      <c r="M516" s="4">
        <v>10.259499999999999</v>
      </c>
      <c r="N516" s="4">
        <v>-0.13422300000000001</v>
      </c>
      <c r="O516" s="4">
        <v>-733.60900000000004</v>
      </c>
      <c r="Q516" s="4">
        <v>10.259499999999999</v>
      </c>
      <c r="R516" s="4">
        <v>-0.38056800000000002</v>
      </c>
      <c r="S516" s="4">
        <v>-3668.06</v>
      </c>
      <c r="U516" s="4">
        <v>10.259399999999999</v>
      </c>
      <c r="V516" s="4">
        <v>-0.63050499999999998</v>
      </c>
      <c r="W516" s="4">
        <v>-7336.07</v>
      </c>
    </row>
    <row r="517" spans="1:23" x14ac:dyDescent="0.35">
      <c r="A517" s="4">
        <v>10.279500000000001</v>
      </c>
      <c r="B517" s="4">
        <v>-2.7571200000000001E-2</v>
      </c>
      <c r="C517" s="4">
        <v>-37.354700000000001</v>
      </c>
      <c r="E517" s="4">
        <v>10.279500000000001</v>
      </c>
      <c r="F517" s="4">
        <v>-3.34442E-2</v>
      </c>
      <c r="G517" s="4">
        <v>-74.708500000000001</v>
      </c>
      <c r="I517" s="4">
        <v>10.279500000000001</v>
      </c>
      <c r="J517" s="4">
        <v>-8.7967799999999999E-2</v>
      </c>
      <c r="K517" s="4">
        <v>-373.54599999999999</v>
      </c>
      <c r="M517" s="4">
        <v>10.279500000000001</v>
      </c>
      <c r="N517" s="4">
        <v>-0.12972800000000001</v>
      </c>
      <c r="O517" s="4">
        <v>-747.08699999999999</v>
      </c>
      <c r="Q517" s="4">
        <v>10.279500000000001</v>
      </c>
      <c r="R517" s="4">
        <v>-0.37915500000000002</v>
      </c>
      <c r="S517" s="4">
        <v>-3735.45</v>
      </c>
      <c r="U517" s="4">
        <v>10.279400000000001</v>
      </c>
      <c r="V517" s="4">
        <v>-0.62599700000000003</v>
      </c>
      <c r="W517" s="4">
        <v>-7471.02</v>
      </c>
    </row>
    <row r="518" spans="1:23" x14ac:dyDescent="0.35">
      <c r="A518" s="4">
        <v>10.2995</v>
      </c>
      <c r="B518" s="4">
        <v>-2.6994000000000001E-2</v>
      </c>
      <c r="C518" s="4">
        <v>-38.013199999999998</v>
      </c>
      <c r="E518" s="4">
        <v>10.2995</v>
      </c>
      <c r="F518" s="4">
        <v>-3.9050500000000002E-2</v>
      </c>
      <c r="G518" s="4">
        <v>-76.025800000000004</v>
      </c>
      <c r="I518" s="4">
        <v>10.2995</v>
      </c>
      <c r="J518" s="4">
        <v>-9.1788300000000003E-2</v>
      </c>
      <c r="K518" s="4">
        <v>-380.13099999999997</v>
      </c>
      <c r="M518" s="4">
        <v>10.2995</v>
      </c>
      <c r="N518" s="4">
        <v>-0.13877300000000001</v>
      </c>
      <c r="O518" s="4">
        <v>-760.26</v>
      </c>
      <c r="Q518" s="4">
        <v>10.2995</v>
      </c>
      <c r="R518" s="4">
        <v>-0.37697199999999997</v>
      </c>
      <c r="S518" s="4">
        <v>-3801.31</v>
      </c>
      <c r="U518" s="4">
        <v>10.2994</v>
      </c>
      <c r="V518" s="4">
        <v>-0.61368400000000001</v>
      </c>
      <c r="W518" s="4">
        <v>-7602.64</v>
      </c>
    </row>
    <row r="519" spans="1:23" x14ac:dyDescent="0.35">
      <c r="A519" s="4">
        <v>10.3195</v>
      </c>
      <c r="B519" s="4">
        <v>-2.3057000000000001E-2</v>
      </c>
      <c r="C519" s="4">
        <v>-38.656500000000001</v>
      </c>
      <c r="E519" s="4">
        <v>10.319599999999999</v>
      </c>
      <c r="F519" s="4">
        <v>-3.8131100000000001E-2</v>
      </c>
      <c r="G519" s="4">
        <v>-77.313299999999998</v>
      </c>
      <c r="I519" s="4">
        <v>10.3195</v>
      </c>
      <c r="J519" s="4">
        <v>-9.0943399999999994E-2</v>
      </c>
      <c r="K519" s="4">
        <v>-386.56799999999998</v>
      </c>
      <c r="M519" s="4">
        <v>10.319599999999999</v>
      </c>
      <c r="N519" s="4">
        <v>-0.13017000000000001</v>
      </c>
      <c r="O519" s="4">
        <v>-773.12800000000004</v>
      </c>
      <c r="Q519" s="4">
        <v>10.3195</v>
      </c>
      <c r="R519" s="4">
        <v>-0.36619699999999999</v>
      </c>
      <c r="S519" s="4">
        <v>-3865.63</v>
      </c>
      <c r="U519" s="4">
        <v>10.3194</v>
      </c>
      <c r="V519" s="4">
        <v>-0.604132</v>
      </c>
      <c r="W519" s="4">
        <v>-7731.36</v>
      </c>
    </row>
    <row r="520" spans="1:23" x14ac:dyDescent="0.35">
      <c r="A520" s="4">
        <v>10.339700000000001</v>
      </c>
      <c r="B520" s="4">
        <v>-2.51129E-2</v>
      </c>
      <c r="C520" s="4">
        <v>-39.283900000000003</v>
      </c>
      <c r="E520" s="4">
        <v>10.339700000000001</v>
      </c>
      <c r="F520" s="4">
        <v>-3.8816900000000001E-2</v>
      </c>
      <c r="G520" s="4">
        <v>-78.569000000000003</v>
      </c>
      <c r="I520" s="4">
        <v>10.339600000000001</v>
      </c>
      <c r="J520" s="4">
        <v>-8.5344299999999998E-2</v>
      </c>
      <c r="K520" s="4">
        <v>-392.84500000000003</v>
      </c>
      <c r="M520" s="4">
        <v>10.339600000000001</v>
      </c>
      <c r="N520" s="4">
        <v>-0.12843499999999999</v>
      </c>
      <c r="O520" s="4">
        <v>-785.69100000000003</v>
      </c>
      <c r="Q520" s="4">
        <v>10.339600000000001</v>
      </c>
      <c r="R520" s="4">
        <v>-0.3543</v>
      </c>
      <c r="S520" s="4">
        <v>-3928.46</v>
      </c>
      <c r="U520" s="4">
        <v>10.339700000000001</v>
      </c>
      <c r="V520" s="4">
        <v>-0.59303799999999995</v>
      </c>
      <c r="W520" s="4">
        <v>-7856.88</v>
      </c>
    </row>
    <row r="521" spans="1:23" x14ac:dyDescent="0.35">
      <c r="A521" s="4">
        <v>10.3597</v>
      </c>
      <c r="B521" s="4">
        <v>-2.8528899999999999E-2</v>
      </c>
      <c r="C521" s="4">
        <v>-39.896799999999999</v>
      </c>
      <c r="E521" s="4">
        <v>10.3597</v>
      </c>
      <c r="F521" s="4">
        <v>-4.0444599999999997E-2</v>
      </c>
      <c r="G521" s="4">
        <v>-79.793700000000001</v>
      </c>
      <c r="I521" s="4">
        <v>10.3597</v>
      </c>
      <c r="J521" s="4">
        <v>-9.2803999999999998E-2</v>
      </c>
      <c r="K521" s="4">
        <v>-398.96600000000001</v>
      </c>
      <c r="M521" s="4">
        <v>10.3596</v>
      </c>
      <c r="N521" s="4">
        <v>-0.12831000000000001</v>
      </c>
      <c r="O521" s="4">
        <v>-797.93600000000004</v>
      </c>
      <c r="Q521" s="4">
        <v>10.3596</v>
      </c>
      <c r="R521" s="4">
        <v>-0.35411599999999999</v>
      </c>
      <c r="S521" s="4">
        <v>-3989.81</v>
      </c>
      <c r="U521" s="4">
        <v>10.3597</v>
      </c>
      <c r="V521" s="4">
        <v>-0.57685299999999995</v>
      </c>
      <c r="W521" s="4">
        <v>-7979.81</v>
      </c>
    </row>
    <row r="522" spans="1:23" x14ac:dyDescent="0.35">
      <c r="A522" s="4">
        <v>10.3797</v>
      </c>
      <c r="B522" s="4">
        <v>-2.49616E-2</v>
      </c>
      <c r="C522" s="4">
        <v>-40.492600000000003</v>
      </c>
      <c r="E522" s="4">
        <v>10.3796</v>
      </c>
      <c r="F522" s="4">
        <v>-3.4445499999999997E-2</v>
      </c>
      <c r="G522" s="4">
        <v>-80.985299999999995</v>
      </c>
      <c r="I522" s="4">
        <v>10.3797</v>
      </c>
      <c r="J522" s="4">
        <v>-8.4095500000000004E-2</v>
      </c>
      <c r="K522" s="4">
        <v>-404.93099999999998</v>
      </c>
      <c r="M522" s="4">
        <v>10.3796</v>
      </c>
      <c r="N522" s="4">
        <v>-0.124489</v>
      </c>
      <c r="O522" s="4">
        <v>-809.85299999999995</v>
      </c>
      <c r="Q522" s="4">
        <v>10.3796</v>
      </c>
      <c r="R522" s="4">
        <v>-0.34737499999999999</v>
      </c>
      <c r="S522" s="4">
        <v>-4049.26</v>
      </c>
      <c r="U522" s="4">
        <v>10.3797</v>
      </c>
      <c r="V522" s="4">
        <v>-0.57189400000000001</v>
      </c>
      <c r="W522" s="4">
        <v>-8098.81</v>
      </c>
    </row>
    <row r="523" spans="1:23" x14ac:dyDescent="0.35">
      <c r="A523" s="4">
        <v>10.399699999999999</v>
      </c>
      <c r="B523" s="4">
        <v>-2.2923300000000001E-2</v>
      </c>
      <c r="C523" s="4">
        <v>-41.073099999999997</v>
      </c>
      <c r="E523" s="4">
        <v>10.3996</v>
      </c>
      <c r="F523" s="4">
        <v>-3.3788400000000003E-2</v>
      </c>
      <c r="G523" s="4">
        <v>-82.145499999999998</v>
      </c>
      <c r="I523" s="4">
        <v>10.399699999999999</v>
      </c>
      <c r="J523" s="4">
        <v>-7.8839099999999995E-2</v>
      </c>
      <c r="K523" s="4">
        <v>-410.72899999999998</v>
      </c>
      <c r="M523" s="4">
        <v>10.3996</v>
      </c>
      <c r="N523" s="4">
        <v>-0.123433</v>
      </c>
      <c r="O523" s="4">
        <v>-821.45500000000004</v>
      </c>
      <c r="Q523" s="4">
        <v>10.3996</v>
      </c>
      <c r="R523" s="4">
        <v>-0.340839</v>
      </c>
      <c r="S523" s="4">
        <v>-4107.33</v>
      </c>
      <c r="U523" s="4">
        <v>10.399800000000001</v>
      </c>
      <c r="V523" s="4">
        <v>-0.55813100000000004</v>
      </c>
      <c r="W523" s="4">
        <v>-8214.65</v>
      </c>
    </row>
    <row r="524" spans="1:23" x14ac:dyDescent="0.35">
      <c r="A524" s="4">
        <v>10.4199</v>
      </c>
      <c r="B524" s="4">
        <v>-2.6437100000000002E-2</v>
      </c>
      <c r="C524" s="4">
        <v>-41.635899999999999</v>
      </c>
      <c r="E524" s="4">
        <v>10.4199</v>
      </c>
      <c r="F524" s="4">
        <v>-3.8631899999999997E-2</v>
      </c>
      <c r="G524" s="4">
        <v>-83.271799999999999</v>
      </c>
      <c r="I524" s="4">
        <v>10.4198</v>
      </c>
      <c r="J524" s="4">
        <v>-8.4606399999999998E-2</v>
      </c>
      <c r="K524" s="4">
        <v>-416.36799999999999</v>
      </c>
      <c r="M524" s="4">
        <v>10.4199</v>
      </c>
      <c r="N524" s="4">
        <v>-0.123503</v>
      </c>
      <c r="O524" s="4">
        <v>-832.72299999999996</v>
      </c>
      <c r="Q524" s="4">
        <v>10.4199</v>
      </c>
      <c r="R524" s="4">
        <v>-0.33044400000000002</v>
      </c>
      <c r="S524" s="4">
        <v>-4163.54</v>
      </c>
      <c r="U524" s="4">
        <v>10.4198</v>
      </c>
      <c r="V524" s="4">
        <v>-0.54472200000000004</v>
      </c>
      <c r="W524" s="4">
        <v>-8327.27</v>
      </c>
    </row>
    <row r="525" spans="1:23" x14ac:dyDescent="0.35">
      <c r="A525" s="4">
        <v>10.4399</v>
      </c>
      <c r="B525" s="4">
        <v>-2.3413E-2</v>
      </c>
      <c r="C525" s="4">
        <v>-42.1828</v>
      </c>
      <c r="E525" s="4">
        <v>10.4398</v>
      </c>
      <c r="F525" s="4">
        <v>-3.4632599999999999E-2</v>
      </c>
      <c r="G525" s="4">
        <v>-84.365499999999997</v>
      </c>
      <c r="I525" s="4">
        <v>10.4399</v>
      </c>
      <c r="J525" s="4">
        <v>-7.5312400000000002E-2</v>
      </c>
      <c r="K525" s="4">
        <v>-421.83600000000001</v>
      </c>
      <c r="M525" s="4">
        <v>10.4399</v>
      </c>
      <c r="N525" s="4">
        <v>-0.114721</v>
      </c>
      <c r="O525" s="4">
        <v>-843.68499999999995</v>
      </c>
      <c r="Q525" s="4">
        <v>10.4399</v>
      </c>
      <c r="R525" s="4">
        <v>-0.32451200000000002</v>
      </c>
      <c r="S525" s="4">
        <v>-4218.3</v>
      </c>
      <c r="U525" s="4">
        <v>10.4398</v>
      </c>
      <c r="V525" s="4">
        <v>-0.53527499999999995</v>
      </c>
      <c r="W525" s="4">
        <v>-8436.5300000000007</v>
      </c>
    </row>
    <row r="526" spans="1:23" x14ac:dyDescent="0.35">
      <c r="A526" s="4">
        <v>10.4598</v>
      </c>
      <c r="B526" s="4">
        <v>-2.5819700000000001E-2</v>
      </c>
      <c r="C526" s="4">
        <v>-42.712499999999999</v>
      </c>
      <c r="E526" s="4">
        <v>10.4598</v>
      </c>
      <c r="F526" s="4">
        <v>-3.7608799999999998E-2</v>
      </c>
      <c r="G526" s="4">
        <v>-85.426299999999998</v>
      </c>
      <c r="I526" s="4">
        <v>10.459899999999999</v>
      </c>
      <c r="J526" s="4">
        <v>-8.5348300000000002E-2</v>
      </c>
      <c r="K526" s="4">
        <v>-427.14100000000002</v>
      </c>
      <c r="M526" s="4">
        <v>10.459899999999999</v>
      </c>
      <c r="N526" s="4">
        <v>-0.115018</v>
      </c>
      <c r="O526" s="4">
        <v>-854.27200000000005</v>
      </c>
      <c r="Q526" s="4">
        <v>10.459899999999999</v>
      </c>
      <c r="R526" s="4">
        <v>-0.316803</v>
      </c>
      <c r="S526" s="4">
        <v>-4271.28</v>
      </c>
      <c r="U526" s="4">
        <v>10.4598</v>
      </c>
      <c r="V526" s="4">
        <v>-0.51812199999999997</v>
      </c>
      <c r="W526" s="4">
        <v>-8542.51</v>
      </c>
    </row>
    <row r="527" spans="1:23" x14ac:dyDescent="0.35">
      <c r="A527" s="4">
        <v>10.479799999999999</v>
      </c>
      <c r="B527" s="4">
        <v>-2.3226199999999999E-2</v>
      </c>
      <c r="C527" s="4">
        <v>-43.2254</v>
      </c>
      <c r="E527" s="4">
        <v>10.479799999999999</v>
      </c>
      <c r="F527" s="4">
        <v>-3.4366599999999997E-2</v>
      </c>
      <c r="G527" s="4">
        <v>-86.451300000000003</v>
      </c>
      <c r="I527" s="4">
        <v>10.479799999999999</v>
      </c>
      <c r="J527" s="4">
        <v>-8.1913E-2</v>
      </c>
      <c r="K527" s="4">
        <v>-432.24900000000002</v>
      </c>
      <c r="M527" s="4">
        <v>10.479699999999999</v>
      </c>
      <c r="N527" s="4">
        <v>-0.11372</v>
      </c>
      <c r="O527" s="4">
        <v>-864.49</v>
      </c>
      <c r="Q527" s="4">
        <v>10.479900000000001</v>
      </c>
      <c r="R527" s="4">
        <v>-0.31627100000000002</v>
      </c>
      <c r="S527" s="4">
        <v>-4322.5200000000004</v>
      </c>
      <c r="U527" s="4">
        <v>10.479799999999999</v>
      </c>
      <c r="V527" s="4">
        <v>-0.50768199999999997</v>
      </c>
      <c r="W527" s="4">
        <v>-8645.0300000000007</v>
      </c>
    </row>
    <row r="528" spans="1:23" x14ac:dyDescent="0.35">
      <c r="A528" s="4">
        <v>10.4998</v>
      </c>
      <c r="B528" s="4">
        <v>-2.3257900000000001E-2</v>
      </c>
      <c r="C528" s="4">
        <v>-43.720300000000002</v>
      </c>
      <c r="E528" s="4">
        <v>10.4998</v>
      </c>
      <c r="F528" s="4">
        <v>-2.9962800000000001E-2</v>
      </c>
      <c r="G528" s="4">
        <v>-87.441400000000002</v>
      </c>
      <c r="I528" s="4">
        <v>10.4998</v>
      </c>
      <c r="J528" s="4">
        <v>-6.9865499999999997E-2</v>
      </c>
      <c r="K528" s="4">
        <v>-437.20699999999999</v>
      </c>
      <c r="M528" s="4">
        <v>10.499700000000001</v>
      </c>
      <c r="N528" s="4">
        <v>-0.11172700000000001</v>
      </c>
      <c r="O528" s="4">
        <v>-874.41800000000001</v>
      </c>
      <c r="Q528" s="4">
        <v>10.499700000000001</v>
      </c>
      <c r="R528" s="4">
        <v>-0.30452299999999999</v>
      </c>
      <c r="S528" s="4">
        <v>-4372.07</v>
      </c>
      <c r="U528" s="4">
        <v>10.4999</v>
      </c>
      <c r="V528" s="4">
        <v>-0.50130799999999998</v>
      </c>
      <c r="W528" s="4">
        <v>-8744.19</v>
      </c>
    </row>
    <row r="529" spans="1:23" x14ac:dyDescent="0.35">
      <c r="A529" s="4">
        <v>10.52</v>
      </c>
      <c r="B529" s="4">
        <v>-2.3300700000000001E-2</v>
      </c>
      <c r="C529" s="4">
        <v>-44.198599999999999</v>
      </c>
      <c r="E529" s="4">
        <v>10.52</v>
      </c>
      <c r="F529" s="4">
        <v>-3.61999E-2</v>
      </c>
      <c r="G529" s="4">
        <v>-88.396699999999996</v>
      </c>
      <c r="I529" s="4">
        <v>10.520099999999999</v>
      </c>
      <c r="J529" s="4">
        <v>-7.7736899999999998E-2</v>
      </c>
      <c r="K529" s="4">
        <v>-441.98</v>
      </c>
      <c r="M529" s="4">
        <v>10.52</v>
      </c>
      <c r="N529" s="4">
        <v>-0.110456</v>
      </c>
      <c r="O529" s="4">
        <v>-883.971</v>
      </c>
      <c r="Q529" s="4">
        <v>10.52</v>
      </c>
      <c r="R529" s="4">
        <v>-0.29367900000000002</v>
      </c>
      <c r="S529" s="4">
        <v>-4419.8</v>
      </c>
      <c r="U529" s="4">
        <v>10.5199</v>
      </c>
      <c r="V529" s="4">
        <v>-0.481323</v>
      </c>
      <c r="W529" s="4">
        <v>-8839.7800000000007</v>
      </c>
    </row>
    <row r="530" spans="1:23" x14ac:dyDescent="0.35">
      <c r="A530" s="4">
        <v>10.54</v>
      </c>
      <c r="B530" s="4">
        <v>-2.4209899999999999E-2</v>
      </c>
      <c r="C530" s="4">
        <v>-44.6586</v>
      </c>
      <c r="E530" s="4">
        <v>10.54</v>
      </c>
      <c r="F530" s="4">
        <v>-3.50672E-2</v>
      </c>
      <c r="G530" s="4">
        <v>-89.316000000000003</v>
      </c>
      <c r="I530" s="4">
        <v>10.54</v>
      </c>
      <c r="J530" s="4">
        <v>-7.2492399999999999E-2</v>
      </c>
      <c r="K530" s="4">
        <v>-446.58699999999999</v>
      </c>
      <c r="M530" s="4">
        <v>10.54</v>
      </c>
      <c r="N530" s="4">
        <v>-0.105999</v>
      </c>
      <c r="O530" s="4">
        <v>-893.18600000000004</v>
      </c>
      <c r="Q530" s="4">
        <v>10.54</v>
      </c>
      <c r="R530" s="4">
        <v>-0.29177799999999998</v>
      </c>
      <c r="S530" s="4">
        <v>-4465.78</v>
      </c>
      <c r="U530" s="4">
        <v>10.539899999999999</v>
      </c>
      <c r="V530" s="4">
        <v>-0.46726699999999999</v>
      </c>
      <c r="W530" s="4">
        <v>-8931.6</v>
      </c>
    </row>
    <row r="531" spans="1:23" x14ac:dyDescent="0.35">
      <c r="A531" s="4">
        <v>10.56</v>
      </c>
      <c r="B531" s="4">
        <v>-2.3580899999999998E-2</v>
      </c>
      <c r="C531" s="4">
        <v>-45.1004</v>
      </c>
      <c r="E531" s="4">
        <v>10.56</v>
      </c>
      <c r="F531" s="4">
        <v>-3.3039399999999997E-2</v>
      </c>
      <c r="G531" s="4">
        <v>-90.199799999999996</v>
      </c>
      <c r="I531" s="4">
        <v>10.56</v>
      </c>
      <c r="J531" s="4">
        <v>-6.9821099999999997E-2</v>
      </c>
      <c r="K531" s="4">
        <v>-451.00299999999999</v>
      </c>
      <c r="M531" s="4">
        <v>10.56</v>
      </c>
      <c r="N531" s="4">
        <v>-9.9881700000000004E-2</v>
      </c>
      <c r="O531" s="4">
        <v>-901.995</v>
      </c>
      <c r="Q531" s="4">
        <v>10.56</v>
      </c>
      <c r="R531" s="4">
        <v>-0.27579100000000001</v>
      </c>
      <c r="S531" s="4">
        <v>-4510.04</v>
      </c>
      <c r="U531" s="4">
        <v>10.559900000000001</v>
      </c>
      <c r="V531" s="4">
        <v>-0.45758900000000002</v>
      </c>
      <c r="W531" s="4">
        <v>-9020.0499999999993</v>
      </c>
    </row>
    <row r="532" spans="1:23" x14ac:dyDescent="0.35">
      <c r="A532" s="4">
        <v>10.58</v>
      </c>
      <c r="B532" s="4">
        <v>-2.37412E-2</v>
      </c>
      <c r="C532" s="4">
        <v>-45.523899999999998</v>
      </c>
      <c r="E532" s="4">
        <v>10.58</v>
      </c>
      <c r="F532" s="4">
        <v>-3.1831400000000003E-2</v>
      </c>
      <c r="G532" s="4">
        <v>-91.047499999999999</v>
      </c>
      <c r="I532" s="4">
        <v>10.58</v>
      </c>
      <c r="J532" s="4">
        <v>-7.1167900000000006E-2</v>
      </c>
      <c r="K532" s="4">
        <v>-455.23899999999998</v>
      </c>
      <c r="M532" s="4">
        <v>10.5801</v>
      </c>
      <c r="N532" s="4">
        <v>-0.103528</v>
      </c>
      <c r="O532" s="4">
        <v>-910.47799999999995</v>
      </c>
      <c r="Q532" s="4">
        <v>10.58</v>
      </c>
      <c r="R532" s="4">
        <v>-0.27336700000000003</v>
      </c>
      <c r="S532" s="4">
        <v>-4552.5200000000004</v>
      </c>
      <c r="U532" s="4">
        <v>10.5799</v>
      </c>
      <c r="V532" s="4">
        <v>-0.44141900000000001</v>
      </c>
      <c r="W532" s="4">
        <v>-9104.85</v>
      </c>
    </row>
    <row r="533" spans="1:23" x14ac:dyDescent="0.35">
      <c r="A533" s="4">
        <v>10.600199999999999</v>
      </c>
      <c r="B533" s="4">
        <v>-2.15937E-2</v>
      </c>
      <c r="C533" s="4">
        <v>-45.929200000000002</v>
      </c>
      <c r="E533" s="4">
        <v>10.600199999999999</v>
      </c>
      <c r="F533" s="4">
        <v>-2.7964300000000001E-2</v>
      </c>
      <c r="G533" s="4">
        <v>-91.858699999999999</v>
      </c>
      <c r="I533" s="4">
        <v>10.600099999999999</v>
      </c>
      <c r="J533" s="4">
        <v>-6.3981499999999997E-2</v>
      </c>
      <c r="K533" s="4">
        <v>-459.30099999999999</v>
      </c>
      <c r="M533" s="4">
        <v>10.600099999999999</v>
      </c>
      <c r="N533" s="4">
        <v>-0.10237</v>
      </c>
      <c r="O533" s="4">
        <v>-918.58600000000001</v>
      </c>
      <c r="Q533" s="4">
        <v>10.600099999999999</v>
      </c>
      <c r="R533" s="4">
        <v>-0.27026899999999998</v>
      </c>
      <c r="S533" s="4">
        <v>-4592.97</v>
      </c>
      <c r="U533" s="4">
        <v>10.600199999999999</v>
      </c>
      <c r="V533" s="4">
        <v>-0.43226399999999998</v>
      </c>
      <c r="W533" s="4">
        <v>-9185.8700000000008</v>
      </c>
    </row>
    <row r="534" spans="1:23" x14ac:dyDescent="0.35">
      <c r="A534" s="4">
        <v>10.620200000000001</v>
      </c>
      <c r="B534" s="4">
        <v>-2.18198E-2</v>
      </c>
      <c r="C534" s="4">
        <v>-46.3172</v>
      </c>
      <c r="E534" s="4">
        <v>10.620200000000001</v>
      </c>
      <c r="F534" s="4">
        <v>-3.3248300000000001E-2</v>
      </c>
      <c r="G534" s="4">
        <v>-92.635599999999997</v>
      </c>
      <c r="I534" s="4">
        <v>10.620200000000001</v>
      </c>
      <c r="J534" s="4">
        <v>-6.5773100000000001E-2</v>
      </c>
      <c r="K534" s="4">
        <v>-463.17</v>
      </c>
      <c r="M534" s="4">
        <v>10.620100000000001</v>
      </c>
      <c r="N534" s="4">
        <v>-9.3563800000000003E-2</v>
      </c>
      <c r="O534" s="4">
        <v>-926.34500000000003</v>
      </c>
      <c r="Q534" s="4">
        <v>10.620100000000001</v>
      </c>
      <c r="R534" s="4">
        <v>-0.25099100000000002</v>
      </c>
      <c r="S534" s="4">
        <v>-4631.7</v>
      </c>
      <c r="U534" s="4">
        <v>10.620200000000001</v>
      </c>
      <c r="V534" s="4">
        <v>-0.41247800000000001</v>
      </c>
      <c r="W534" s="4">
        <v>-9263.25</v>
      </c>
    </row>
    <row r="535" spans="1:23" x14ac:dyDescent="0.35">
      <c r="A535" s="4">
        <v>10.6402</v>
      </c>
      <c r="B535" s="4">
        <v>-2.2426499999999999E-2</v>
      </c>
      <c r="C535" s="4">
        <v>-46.685400000000001</v>
      </c>
      <c r="E535" s="4">
        <v>10.6401</v>
      </c>
      <c r="F535" s="4">
        <v>-3.3344699999999998E-2</v>
      </c>
      <c r="G535" s="4">
        <v>-93.371300000000005</v>
      </c>
      <c r="I535" s="4">
        <v>10.6402</v>
      </c>
      <c r="J535" s="4">
        <v>-6.7596100000000006E-2</v>
      </c>
      <c r="K535" s="4">
        <v>-466.86200000000002</v>
      </c>
      <c r="M535" s="4">
        <v>10.6401</v>
      </c>
      <c r="N535" s="4">
        <v>-9.0046799999999996E-2</v>
      </c>
      <c r="O535" s="4">
        <v>-933.71600000000001</v>
      </c>
      <c r="Q535" s="4">
        <v>10.6401</v>
      </c>
      <c r="R535" s="4">
        <v>-0.247387</v>
      </c>
      <c r="S535" s="4">
        <v>-4668.55</v>
      </c>
      <c r="U535" s="4">
        <v>10.6402</v>
      </c>
      <c r="V535" s="4">
        <v>-0.393787</v>
      </c>
      <c r="W535" s="4">
        <v>-9337.1200000000008</v>
      </c>
    </row>
    <row r="536" spans="1:23" x14ac:dyDescent="0.35">
      <c r="A536" s="4">
        <v>10.6602</v>
      </c>
      <c r="B536" s="4">
        <v>-2.4149799999999999E-2</v>
      </c>
      <c r="C536" s="4">
        <v>-47.035400000000003</v>
      </c>
      <c r="E536" s="4">
        <v>10.6601</v>
      </c>
      <c r="F536" s="4">
        <v>-2.71671E-2</v>
      </c>
      <c r="G536" s="4">
        <v>-94.070899999999995</v>
      </c>
      <c r="I536" s="4">
        <v>10.6602</v>
      </c>
      <c r="J536" s="4">
        <v>-6.0924600000000002E-2</v>
      </c>
      <c r="K536" s="4">
        <v>-470.35199999999998</v>
      </c>
      <c r="M536" s="4">
        <v>10.6601</v>
      </c>
      <c r="N536" s="4">
        <v>-9.0986999999999998E-2</v>
      </c>
      <c r="O536" s="4">
        <v>-940.70500000000004</v>
      </c>
      <c r="Q536" s="4">
        <v>10.6601</v>
      </c>
      <c r="R536" s="4">
        <v>-0.24204100000000001</v>
      </c>
      <c r="S536" s="4">
        <v>-4703.5600000000004</v>
      </c>
      <c r="U536" s="4">
        <v>10.660299999999999</v>
      </c>
      <c r="V536" s="4">
        <v>-0.38828600000000002</v>
      </c>
      <c r="W536" s="4">
        <v>-9407.15</v>
      </c>
    </row>
    <row r="537" spans="1:23" x14ac:dyDescent="0.35">
      <c r="A537" s="4">
        <v>10.680400000000001</v>
      </c>
      <c r="B537" s="4">
        <v>-1.82106E-2</v>
      </c>
      <c r="C537" s="4">
        <v>-47.366100000000003</v>
      </c>
      <c r="E537" s="4">
        <v>10.680400000000001</v>
      </c>
      <c r="F537" s="4">
        <v>-2.8964299999999998E-2</v>
      </c>
      <c r="G537" s="4">
        <v>-94.732600000000005</v>
      </c>
      <c r="I537" s="4">
        <v>10.680300000000001</v>
      </c>
      <c r="J537" s="4">
        <v>-6.0211800000000003E-2</v>
      </c>
      <c r="K537" s="4">
        <v>-473.66399999999999</v>
      </c>
      <c r="M537" s="4">
        <v>10.680400000000001</v>
      </c>
      <c r="N537" s="4">
        <v>-8.5194500000000006E-2</v>
      </c>
      <c r="O537" s="4">
        <v>-947.32399999999996</v>
      </c>
      <c r="Q537" s="4">
        <v>10.680400000000001</v>
      </c>
      <c r="R537" s="4">
        <v>-0.23085700000000001</v>
      </c>
      <c r="S537" s="4">
        <v>-4736.6899999999996</v>
      </c>
      <c r="U537" s="4">
        <v>10.680300000000001</v>
      </c>
      <c r="V537" s="4">
        <v>-0.37101000000000001</v>
      </c>
      <c r="W537" s="4">
        <v>-9473.27</v>
      </c>
    </row>
    <row r="538" spans="1:23" x14ac:dyDescent="0.35">
      <c r="A538" s="4">
        <v>10.7004</v>
      </c>
      <c r="B538" s="4">
        <v>-1.99194E-2</v>
      </c>
      <c r="C538" s="4">
        <v>-47.677999999999997</v>
      </c>
      <c r="E538" s="4">
        <v>10.7003</v>
      </c>
      <c r="F538" s="4">
        <v>-3.01728E-2</v>
      </c>
      <c r="G538" s="4">
        <v>-95.357500000000002</v>
      </c>
      <c r="I538" s="4">
        <v>10.7004</v>
      </c>
      <c r="J538" s="4">
        <v>-5.8870400000000003E-2</v>
      </c>
      <c r="K538" s="4">
        <v>-476.77699999999999</v>
      </c>
      <c r="M538" s="4">
        <v>10.7004</v>
      </c>
      <c r="N538" s="4">
        <v>-8.6125900000000005E-2</v>
      </c>
      <c r="O538" s="4">
        <v>-953.55799999999999</v>
      </c>
      <c r="Q538" s="4">
        <v>10.7004</v>
      </c>
      <c r="R538" s="4">
        <v>-0.22484199999999999</v>
      </c>
      <c r="S538" s="4">
        <v>-4767.8900000000003</v>
      </c>
      <c r="U538" s="4">
        <v>10.7003</v>
      </c>
      <c r="V538" s="4">
        <v>-0.35266700000000001</v>
      </c>
      <c r="W538" s="4">
        <v>-9535.66</v>
      </c>
    </row>
    <row r="539" spans="1:23" x14ac:dyDescent="0.35">
      <c r="A539" s="4">
        <v>10.7203</v>
      </c>
      <c r="B539" s="4">
        <v>-2.172E-2</v>
      </c>
      <c r="C539" s="4">
        <v>-47.970799999999997</v>
      </c>
      <c r="E539" s="4">
        <v>10.7203</v>
      </c>
      <c r="F539" s="4">
        <v>-2.6264200000000001E-2</v>
      </c>
      <c r="G539" s="4">
        <v>-95.941800000000001</v>
      </c>
      <c r="I539" s="4">
        <v>10.7204</v>
      </c>
      <c r="J539" s="4">
        <v>-5.1888900000000002E-2</v>
      </c>
      <c r="K539" s="4">
        <v>-479.714</v>
      </c>
      <c r="M539" s="4">
        <v>10.7204</v>
      </c>
      <c r="N539" s="4">
        <v>-7.9977300000000001E-2</v>
      </c>
      <c r="O539" s="4">
        <v>-959.43</v>
      </c>
      <c r="Q539" s="4">
        <v>10.7204</v>
      </c>
      <c r="R539" s="4">
        <v>-0.206452</v>
      </c>
      <c r="S539" s="4">
        <v>-4797.0600000000004</v>
      </c>
      <c r="U539" s="4">
        <v>10.7203</v>
      </c>
      <c r="V539" s="4">
        <v>-0.34034500000000001</v>
      </c>
      <c r="W539" s="4">
        <v>-9594.32</v>
      </c>
    </row>
    <row r="540" spans="1:23" x14ac:dyDescent="0.35">
      <c r="A540" s="4">
        <v>10.7403</v>
      </c>
      <c r="B540" s="4">
        <v>-1.92167E-2</v>
      </c>
      <c r="C540" s="4">
        <v>-48.244599999999998</v>
      </c>
      <c r="E540" s="4">
        <v>10.7403</v>
      </c>
      <c r="F540" s="4">
        <v>-2.8787799999999999E-2</v>
      </c>
      <c r="G540" s="4">
        <v>-96.489500000000007</v>
      </c>
      <c r="I540" s="4">
        <v>10.7403</v>
      </c>
      <c r="J540" s="4">
        <v>-5.6042399999999999E-2</v>
      </c>
      <c r="K540" s="4">
        <v>-482.44400000000002</v>
      </c>
      <c r="M540" s="4">
        <v>10.7402</v>
      </c>
      <c r="N540" s="4">
        <v>-7.3229100000000005E-2</v>
      </c>
      <c r="O540" s="4">
        <v>-964.88099999999997</v>
      </c>
      <c r="Q540" s="4">
        <v>10.740399999999999</v>
      </c>
      <c r="R540" s="4">
        <v>-0.197654</v>
      </c>
      <c r="S540" s="4">
        <v>-4824.45</v>
      </c>
      <c r="U540" s="4">
        <v>10.7403</v>
      </c>
      <c r="V540" s="4">
        <v>-0.31919999999999998</v>
      </c>
      <c r="W540" s="4">
        <v>-9649.0499999999993</v>
      </c>
    </row>
    <row r="541" spans="1:23" x14ac:dyDescent="0.35">
      <c r="A541" s="4">
        <v>10.760300000000001</v>
      </c>
      <c r="B541" s="4">
        <v>-1.99749E-2</v>
      </c>
      <c r="C541" s="4">
        <v>-48.498699999999999</v>
      </c>
      <c r="E541" s="4">
        <v>10.760300000000001</v>
      </c>
      <c r="F541" s="4">
        <v>-2.5341599999999999E-2</v>
      </c>
      <c r="G541" s="4">
        <v>-96.997500000000002</v>
      </c>
      <c r="I541" s="4">
        <v>10.760300000000001</v>
      </c>
      <c r="J541" s="4">
        <v>-5.4522000000000001E-2</v>
      </c>
      <c r="K541" s="4">
        <v>-484.99200000000002</v>
      </c>
      <c r="M541" s="4">
        <v>10.760199999999999</v>
      </c>
      <c r="N541" s="4">
        <v>-7.9946900000000001E-2</v>
      </c>
      <c r="O541" s="4">
        <v>-969.98500000000001</v>
      </c>
      <c r="Q541" s="4">
        <v>10.760199999999999</v>
      </c>
      <c r="R541" s="4">
        <v>-0.196162</v>
      </c>
      <c r="S541" s="4">
        <v>-4849.8999999999996</v>
      </c>
      <c r="U541" s="4">
        <v>10.760400000000001</v>
      </c>
      <c r="V541" s="4">
        <v>-0.30538399999999999</v>
      </c>
      <c r="W541" s="4">
        <v>-9699.84</v>
      </c>
    </row>
    <row r="542" spans="1:23" x14ac:dyDescent="0.35">
      <c r="A542" s="4">
        <v>10.7805</v>
      </c>
      <c r="B542" s="4">
        <v>-1.7185200000000001E-2</v>
      </c>
      <c r="C542" s="4">
        <v>-48.733199999999997</v>
      </c>
      <c r="E542" s="4">
        <v>10.7805</v>
      </c>
      <c r="F542" s="4">
        <v>-2.2880399999999999E-2</v>
      </c>
      <c r="G542" s="4">
        <v>-97.467299999999994</v>
      </c>
      <c r="I542" s="4">
        <v>10.7806</v>
      </c>
      <c r="J542" s="4">
        <v>-4.5529600000000003E-2</v>
      </c>
      <c r="K542" s="4">
        <v>-487.33499999999998</v>
      </c>
      <c r="M542" s="4">
        <v>10.7805</v>
      </c>
      <c r="N542" s="4">
        <v>-7.0973499999999995E-2</v>
      </c>
      <c r="O542" s="4">
        <v>-974.67499999999995</v>
      </c>
      <c r="Q542" s="4">
        <v>10.7805</v>
      </c>
      <c r="R542" s="4">
        <v>-0.1832</v>
      </c>
      <c r="S542" s="4">
        <v>-4873.38</v>
      </c>
      <c r="U542" s="4">
        <v>10.7804</v>
      </c>
      <c r="V542" s="4">
        <v>-0.29113499999999998</v>
      </c>
      <c r="W542" s="4">
        <v>-9746.68</v>
      </c>
    </row>
    <row r="543" spans="1:23" x14ac:dyDescent="0.35">
      <c r="A543" s="4">
        <v>10.8005</v>
      </c>
      <c r="B543" s="4">
        <v>-1.9666599999999999E-2</v>
      </c>
      <c r="C543" s="4">
        <v>-48.948399999999999</v>
      </c>
      <c r="E543" s="4">
        <v>10.8005</v>
      </c>
      <c r="F543" s="4">
        <v>-2.71407E-2</v>
      </c>
      <c r="G543" s="4">
        <v>-97.897300000000001</v>
      </c>
      <c r="I543" s="4">
        <v>10.8005</v>
      </c>
      <c r="J543" s="4">
        <v>-4.7082300000000001E-2</v>
      </c>
      <c r="K543" s="4">
        <v>-489.49200000000002</v>
      </c>
      <c r="M543" s="4">
        <v>10.8005</v>
      </c>
      <c r="N543" s="4">
        <v>-6.4706700000000006E-2</v>
      </c>
      <c r="O543" s="4">
        <v>-978.97699999999998</v>
      </c>
      <c r="Q543" s="4">
        <v>10.8005</v>
      </c>
      <c r="R543" s="4">
        <v>-0.171349</v>
      </c>
      <c r="S543" s="4">
        <v>-4894.91</v>
      </c>
      <c r="U543" s="4">
        <v>10.8004</v>
      </c>
      <c r="V543" s="4">
        <v>-0.26907399999999998</v>
      </c>
      <c r="W543" s="4">
        <v>-9789.7900000000009</v>
      </c>
    </row>
    <row r="544" spans="1:23" x14ac:dyDescent="0.35">
      <c r="A544" s="4">
        <v>10.820499999999999</v>
      </c>
      <c r="B544" s="4">
        <v>-1.98318E-2</v>
      </c>
      <c r="C544" s="4">
        <v>-49.144199999999998</v>
      </c>
      <c r="E544" s="4">
        <v>10.820499999999999</v>
      </c>
      <c r="F544" s="4">
        <v>-2.4594000000000001E-2</v>
      </c>
      <c r="G544" s="4">
        <v>-98.289400000000001</v>
      </c>
      <c r="I544" s="4">
        <v>10.820499999999999</v>
      </c>
      <c r="J544" s="4">
        <v>-4.4519599999999999E-2</v>
      </c>
      <c r="K544" s="4">
        <v>-491.44400000000002</v>
      </c>
      <c r="M544" s="4">
        <v>10.820499999999999</v>
      </c>
      <c r="N544" s="4">
        <v>-6.6038200000000005E-2</v>
      </c>
      <c r="O544" s="4">
        <v>-982.88400000000001</v>
      </c>
      <c r="Q544" s="4">
        <v>10.820499999999999</v>
      </c>
      <c r="R544" s="4">
        <v>-0.16203300000000001</v>
      </c>
      <c r="S544" s="4">
        <v>-4914.42</v>
      </c>
      <c r="U544" s="4">
        <v>10.820399999999999</v>
      </c>
      <c r="V544" s="4">
        <v>-0.25190099999999999</v>
      </c>
      <c r="W544" s="4">
        <v>-9828.92</v>
      </c>
    </row>
    <row r="545" spans="1:23" x14ac:dyDescent="0.35">
      <c r="A545" s="4">
        <v>10.8405</v>
      </c>
      <c r="B545" s="4">
        <v>-1.7314E-2</v>
      </c>
      <c r="C545" s="4">
        <v>-49.319899999999997</v>
      </c>
      <c r="E545" s="4">
        <v>10.8405</v>
      </c>
      <c r="F545" s="4">
        <v>-2.6084400000000001E-2</v>
      </c>
      <c r="G545" s="4">
        <v>-98.640699999999995</v>
      </c>
      <c r="I545" s="4">
        <v>10.8405</v>
      </c>
      <c r="J545" s="4">
        <v>-4.3787600000000003E-2</v>
      </c>
      <c r="K545" s="4">
        <v>-493.202</v>
      </c>
      <c r="M545" s="4">
        <v>10.8406</v>
      </c>
      <c r="N545" s="4">
        <v>-5.6425299999999998E-2</v>
      </c>
      <c r="O545" s="4">
        <v>-986.41099999999994</v>
      </c>
      <c r="Q545" s="4">
        <v>10.8405</v>
      </c>
      <c r="R545" s="4">
        <v>-0.14826700000000001</v>
      </c>
      <c r="S545" s="4">
        <v>-4932.05</v>
      </c>
      <c r="U545" s="4">
        <v>10.840400000000001</v>
      </c>
      <c r="V545" s="4">
        <v>-0.237181</v>
      </c>
      <c r="W545" s="4">
        <v>-9864.1</v>
      </c>
    </row>
    <row r="546" spans="1:23" x14ac:dyDescent="0.35">
      <c r="A546" s="4">
        <v>10.8607</v>
      </c>
      <c r="B546" s="4">
        <v>-1.4048400000000001E-2</v>
      </c>
      <c r="C546" s="4">
        <v>-49.476300000000002</v>
      </c>
      <c r="E546" s="4">
        <v>10.8607</v>
      </c>
      <c r="F546" s="4">
        <v>-2.4628500000000001E-2</v>
      </c>
      <c r="G546" s="4">
        <v>-98.953299999999999</v>
      </c>
      <c r="I546" s="4">
        <v>10.8606</v>
      </c>
      <c r="J546" s="4">
        <v>-4.7644100000000002E-2</v>
      </c>
      <c r="K546" s="4">
        <v>-494.76600000000002</v>
      </c>
      <c r="M546" s="4">
        <v>10.8606</v>
      </c>
      <c r="N546" s="4">
        <v>-5.5697799999999999E-2</v>
      </c>
      <c r="O546" s="4">
        <v>-989.53499999999997</v>
      </c>
      <c r="Q546" s="4">
        <v>10.8606</v>
      </c>
      <c r="R546" s="4">
        <v>-0.138072</v>
      </c>
      <c r="S546" s="4">
        <v>-4947.6099999999997</v>
      </c>
      <c r="U546" s="4">
        <v>10.8607</v>
      </c>
      <c r="V546" s="4">
        <v>-0.21415300000000001</v>
      </c>
      <c r="W546" s="4">
        <v>-9895.17</v>
      </c>
    </row>
    <row r="547" spans="1:23" x14ac:dyDescent="0.35">
      <c r="A547" s="4">
        <v>10.880699999999999</v>
      </c>
      <c r="B547" s="4">
        <v>-1.7372800000000001E-2</v>
      </c>
      <c r="C547" s="4">
        <v>-49.611800000000002</v>
      </c>
      <c r="E547" s="4">
        <v>10.880699999999999</v>
      </c>
      <c r="F547" s="4">
        <v>-1.7524399999999999E-2</v>
      </c>
      <c r="G547" s="4">
        <v>-99.2256</v>
      </c>
      <c r="I547" s="4">
        <v>10.880699999999999</v>
      </c>
      <c r="J547" s="4">
        <v>-3.0761899999999998E-2</v>
      </c>
      <c r="K547" s="4">
        <v>-496.125</v>
      </c>
      <c r="M547" s="4">
        <v>10.880599999999999</v>
      </c>
      <c r="N547" s="4">
        <v>-5.8413100000000003E-2</v>
      </c>
      <c r="O547" s="4">
        <v>-992.24300000000005</v>
      </c>
      <c r="Q547" s="4">
        <v>10.880599999999999</v>
      </c>
      <c r="R547" s="4">
        <v>-0.12883500000000001</v>
      </c>
      <c r="S547" s="4">
        <v>-4961.2</v>
      </c>
      <c r="U547" s="4">
        <v>10.880699999999999</v>
      </c>
      <c r="V547" s="4">
        <v>-0.198688</v>
      </c>
      <c r="W547" s="4">
        <v>-9922.36</v>
      </c>
    </row>
    <row r="548" spans="1:23" x14ac:dyDescent="0.35">
      <c r="A548" s="4">
        <v>10.900700000000001</v>
      </c>
      <c r="B548" s="4">
        <v>-1.9146699999999999E-2</v>
      </c>
      <c r="C548" s="4">
        <v>-49.728900000000003</v>
      </c>
      <c r="E548" s="4">
        <v>10.900600000000001</v>
      </c>
      <c r="F548" s="4">
        <v>-1.9083200000000002E-2</v>
      </c>
      <c r="G548" s="4">
        <v>-99.456699999999998</v>
      </c>
      <c r="I548" s="4">
        <v>10.900700000000001</v>
      </c>
      <c r="J548" s="4">
        <v>-3.7061499999999997E-2</v>
      </c>
      <c r="K548" s="4">
        <v>-497.27800000000002</v>
      </c>
      <c r="M548" s="4">
        <v>10.900600000000001</v>
      </c>
      <c r="N548" s="4">
        <v>-4.6850999999999997E-2</v>
      </c>
      <c r="O548" s="4">
        <v>-994.55899999999997</v>
      </c>
      <c r="Q548" s="4">
        <v>10.900600000000001</v>
      </c>
      <c r="R548" s="4">
        <v>-0.11214300000000001</v>
      </c>
      <c r="S548" s="4">
        <v>-4972.8500000000004</v>
      </c>
      <c r="U548" s="4">
        <v>10.900700000000001</v>
      </c>
      <c r="V548" s="4">
        <v>-0.17660400000000001</v>
      </c>
      <c r="W548" s="4">
        <v>-9945.65</v>
      </c>
    </row>
    <row r="549" spans="1:23" x14ac:dyDescent="0.35">
      <c r="A549" s="4">
        <v>10.9207</v>
      </c>
      <c r="B549" s="4">
        <v>-1.5997399999999998E-2</v>
      </c>
      <c r="C549" s="4">
        <v>-49.825400000000002</v>
      </c>
      <c r="E549" s="4">
        <v>10.9206</v>
      </c>
      <c r="F549" s="4">
        <v>-2.64362E-2</v>
      </c>
      <c r="G549" s="4">
        <v>-99.649500000000003</v>
      </c>
      <c r="I549" s="4">
        <v>10.9207</v>
      </c>
      <c r="J549" s="4">
        <v>-3.7439899999999998E-2</v>
      </c>
      <c r="K549" s="4">
        <v>-498.23599999999999</v>
      </c>
      <c r="M549" s="4">
        <v>10.9206</v>
      </c>
      <c r="N549" s="4">
        <v>-4.29246E-2</v>
      </c>
      <c r="O549" s="4">
        <v>-996.49199999999996</v>
      </c>
      <c r="Q549" s="4">
        <v>10.9206</v>
      </c>
      <c r="R549" s="4">
        <v>-0.100745</v>
      </c>
      <c r="S549" s="4">
        <v>-4982.42</v>
      </c>
      <c r="U549" s="4">
        <v>10.9208</v>
      </c>
      <c r="V549" s="4">
        <v>-0.14896000000000001</v>
      </c>
      <c r="W549" s="4">
        <v>-9964.9500000000007</v>
      </c>
    </row>
    <row r="550" spans="1:23" x14ac:dyDescent="0.35">
      <c r="A550" s="4">
        <v>10.9406</v>
      </c>
      <c r="B550" s="4">
        <v>-1.5940900000000001E-2</v>
      </c>
      <c r="C550" s="4">
        <v>-49.9024</v>
      </c>
      <c r="E550" s="4">
        <v>10.9406</v>
      </c>
      <c r="F550" s="4">
        <v>-1.6955899999999999E-2</v>
      </c>
      <c r="G550" s="4">
        <v>-99.805499999999995</v>
      </c>
      <c r="I550" s="4">
        <v>10.9407</v>
      </c>
      <c r="J550" s="4">
        <v>-2.6339600000000001E-2</v>
      </c>
      <c r="K550" s="4">
        <v>-499.01299999999998</v>
      </c>
      <c r="M550" s="4">
        <v>10.9407</v>
      </c>
      <c r="N550" s="4">
        <v>-3.9966000000000002E-2</v>
      </c>
      <c r="O550" s="4">
        <v>-998.06799999999998</v>
      </c>
      <c r="Q550" s="4">
        <v>10.9406</v>
      </c>
      <c r="R550" s="4">
        <v>-8.5530300000000004E-2</v>
      </c>
      <c r="S550" s="4">
        <v>-4990.05</v>
      </c>
      <c r="U550" s="4">
        <v>10.940799999999999</v>
      </c>
      <c r="V550" s="4">
        <v>-0.132271</v>
      </c>
      <c r="W550" s="4">
        <v>-9980.0499999999993</v>
      </c>
    </row>
    <row r="551" spans="1:23" x14ac:dyDescent="0.35">
      <c r="A551" s="4">
        <v>10.960900000000001</v>
      </c>
      <c r="B551" s="4">
        <v>-1.45097E-2</v>
      </c>
      <c r="C551" s="4">
        <v>-49.958300000000001</v>
      </c>
      <c r="E551" s="4">
        <v>10.960800000000001</v>
      </c>
      <c r="F551" s="4">
        <v>-1.8995399999999999E-2</v>
      </c>
      <c r="G551" s="4">
        <v>-99.915099999999995</v>
      </c>
      <c r="I551" s="4">
        <v>10.960900000000001</v>
      </c>
      <c r="J551" s="4">
        <v>-3.2102699999999998E-2</v>
      </c>
      <c r="K551" s="4">
        <v>-499.58300000000003</v>
      </c>
      <c r="M551" s="4">
        <v>10.960900000000001</v>
      </c>
      <c r="N551" s="4">
        <v>-3.21689E-2</v>
      </c>
      <c r="O551" s="4">
        <v>-999.18600000000004</v>
      </c>
      <c r="Q551" s="4">
        <v>10.960900000000001</v>
      </c>
      <c r="R551" s="4">
        <v>-7.3821399999999995E-2</v>
      </c>
      <c r="S551" s="4">
        <v>-4995.72</v>
      </c>
      <c r="U551" s="4">
        <v>10.960800000000001</v>
      </c>
      <c r="V551" s="4">
        <v>-0.11079899999999999</v>
      </c>
      <c r="W551" s="4">
        <v>-9991.27</v>
      </c>
    </row>
    <row r="552" spans="1:23" x14ac:dyDescent="0.35">
      <c r="A552" s="4">
        <v>10.9808</v>
      </c>
      <c r="B552" s="4">
        <v>-1.37059E-2</v>
      </c>
      <c r="C552" s="4">
        <v>-49.993400000000001</v>
      </c>
      <c r="E552" s="4">
        <v>10.9808</v>
      </c>
      <c r="F552" s="4">
        <v>-1.5871400000000001E-2</v>
      </c>
      <c r="G552" s="4">
        <v>-99.986599999999996</v>
      </c>
      <c r="I552" s="4">
        <v>10.9809</v>
      </c>
      <c r="J552" s="4">
        <v>-2.0963300000000001E-2</v>
      </c>
      <c r="K552" s="4">
        <v>-499.93900000000002</v>
      </c>
      <c r="M552" s="4">
        <v>10.9809</v>
      </c>
      <c r="N552" s="4">
        <v>-3.5353900000000001E-2</v>
      </c>
      <c r="O552" s="4">
        <v>-999.86599999999999</v>
      </c>
      <c r="Q552" s="4">
        <v>10.9809</v>
      </c>
      <c r="R552" s="4">
        <v>-6.0558899999999999E-2</v>
      </c>
      <c r="S552" s="4">
        <v>-4999.3500000000004</v>
      </c>
      <c r="U552" s="4">
        <v>10.9808</v>
      </c>
      <c r="V552" s="4">
        <v>-8.0002000000000004E-2</v>
      </c>
      <c r="W552" s="4">
        <v>-9998.69</v>
      </c>
    </row>
    <row r="553" spans="1:23" x14ac:dyDescent="0.35">
      <c r="A553" s="4">
        <v>11.0008</v>
      </c>
      <c r="B553" s="4">
        <v>-1.55768E-2</v>
      </c>
      <c r="C553" s="4">
        <v>-50.011200000000002</v>
      </c>
      <c r="E553" s="4">
        <v>11.0008</v>
      </c>
      <c r="F553" s="4">
        <v>-1.78893E-2</v>
      </c>
      <c r="G553" s="4">
        <v>-100.021</v>
      </c>
      <c r="I553" s="4">
        <v>11.0008</v>
      </c>
      <c r="J553" s="4">
        <v>-1.9355000000000001E-2</v>
      </c>
      <c r="K553" s="4">
        <v>-500.11500000000001</v>
      </c>
      <c r="M553" s="4">
        <v>11.0007</v>
      </c>
      <c r="N553" s="4">
        <v>-2.4044900000000001E-2</v>
      </c>
      <c r="O553" s="4">
        <v>-1000.21</v>
      </c>
      <c r="Q553" s="4">
        <v>11.0009</v>
      </c>
      <c r="R553" s="4">
        <v>-4.1360800000000003E-2</v>
      </c>
      <c r="S553" s="4">
        <v>-5001.13</v>
      </c>
      <c r="U553" s="4">
        <v>11.0008</v>
      </c>
      <c r="V553" s="4">
        <v>-5.4520100000000002E-2</v>
      </c>
      <c r="W553" s="4">
        <v>-10002.200000000001</v>
      </c>
    </row>
    <row r="554" spans="1:23" x14ac:dyDescent="0.35">
      <c r="A554" s="4">
        <v>11.020799999999999</v>
      </c>
      <c r="B554" s="4">
        <v>-1.16787E-2</v>
      </c>
      <c r="C554" s="4">
        <v>-50.005899999999997</v>
      </c>
      <c r="E554" s="4">
        <v>11.020799999999999</v>
      </c>
      <c r="F554" s="4">
        <v>-1.9389099999999999E-2</v>
      </c>
      <c r="G554" s="4">
        <v>-100.011</v>
      </c>
      <c r="I554" s="4">
        <v>11.020799999999999</v>
      </c>
      <c r="J554" s="4">
        <v>-2.4415699999999999E-2</v>
      </c>
      <c r="K554" s="4">
        <v>-500.089</v>
      </c>
      <c r="M554" s="4">
        <v>11.0207</v>
      </c>
      <c r="N554" s="4">
        <v>-1.4954200000000001E-2</v>
      </c>
      <c r="O554" s="4">
        <v>-1000.17</v>
      </c>
      <c r="Q554" s="4">
        <v>11.0207</v>
      </c>
      <c r="R554" s="4">
        <v>-2.0151700000000002E-2</v>
      </c>
      <c r="S554" s="4">
        <v>-5000.84</v>
      </c>
      <c r="U554" s="4">
        <v>11.020899999999999</v>
      </c>
      <c r="V554" s="4">
        <v>-2.00924E-2</v>
      </c>
      <c r="W554" s="4">
        <v>-10001.5</v>
      </c>
    </row>
    <row r="555" spans="1:23" x14ac:dyDescent="0.35">
      <c r="A555" s="4">
        <v>11.041</v>
      </c>
      <c r="B555" s="4">
        <v>-1.16875E-2</v>
      </c>
      <c r="C555" s="4">
        <v>-49.9803</v>
      </c>
      <c r="E555" s="4">
        <v>11.041</v>
      </c>
      <c r="F555" s="4">
        <v>-1.6586500000000001E-2</v>
      </c>
      <c r="G555" s="4">
        <v>-99.962599999999995</v>
      </c>
      <c r="I555" s="4">
        <v>11.0411</v>
      </c>
      <c r="J555" s="4">
        <v>-1.30197E-2</v>
      </c>
      <c r="K555" s="4">
        <v>-499.798</v>
      </c>
      <c r="M555" s="4">
        <v>11.041</v>
      </c>
      <c r="N555" s="4">
        <v>-1.92692E-2</v>
      </c>
      <c r="O555" s="4">
        <v>-999.601</v>
      </c>
      <c r="Q555" s="4">
        <v>11.041</v>
      </c>
      <c r="R555" s="3">
        <v>-4.1301799999999998E-3</v>
      </c>
      <c r="S555" s="4">
        <v>-4998.07</v>
      </c>
      <c r="U555" s="4">
        <v>11.040900000000001</v>
      </c>
      <c r="V555" s="4">
        <v>1.05716E-2</v>
      </c>
      <c r="W555" s="4">
        <v>-9996.1</v>
      </c>
    </row>
    <row r="556" spans="1:23" x14ac:dyDescent="0.35">
      <c r="A556" s="4">
        <v>11.061</v>
      </c>
      <c r="B556" s="4">
        <v>-1.3103399999999999E-2</v>
      </c>
      <c r="C556" s="4">
        <v>-49.935400000000001</v>
      </c>
      <c r="E556" s="4">
        <v>11.061</v>
      </c>
      <c r="F556" s="3">
        <v>-9.7419700000000008E-3</v>
      </c>
      <c r="G556" s="4">
        <v>-99.872200000000007</v>
      </c>
      <c r="I556" s="4">
        <v>11.061</v>
      </c>
      <c r="J556" s="4">
        <v>-1.39655E-2</v>
      </c>
      <c r="K556" s="4">
        <v>-499.363</v>
      </c>
      <c r="M556" s="4">
        <v>11.061</v>
      </c>
      <c r="N556" s="4">
        <v>-1.1545700000000001E-2</v>
      </c>
      <c r="O556" s="4">
        <v>-998.73800000000006</v>
      </c>
      <c r="Q556" s="4">
        <v>11.061</v>
      </c>
      <c r="R556" s="4">
        <v>1.2149999999999999E-2</v>
      </c>
      <c r="S556" s="4">
        <v>-4993.68</v>
      </c>
      <c r="U556" s="4">
        <v>11.0609</v>
      </c>
      <c r="V556" s="4">
        <v>4.37706E-2</v>
      </c>
      <c r="W556" s="4">
        <v>-9987.34</v>
      </c>
    </row>
    <row r="557" spans="1:23" x14ac:dyDescent="0.35">
      <c r="A557" s="4">
        <v>11.081</v>
      </c>
      <c r="B557" s="4">
        <v>-1.2847600000000001E-2</v>
      </c>
      <c r="C557" s="4">
        <v>-49.873399999999997</v>
      </c>
      <c r="E557" s="4">
        <v>11.081</v>
      </c>
      <c r="F557" s="4">
        <v>-1.4423800000000001E-2</v>
      </c>
      <c r="G557" s="4">
        <v>-99.746300000000005</v>
      </c>
      <c r="I557" s="4">
        <v>11.081</v>
      </c>
      <c r="J557" s="4">
        <v>-1.43153E-2</v>
      </c>
      <c r="K557" s="4">
        <v>-498.72500000000002</v>
      </c>
      <c r="M557" s="4">
        <v>11.081</v>
      </c>
      <c r="N557" s="3">
        <v>-3.12511E-3</v>
      </c>
      <c r="O557" s="4">
        <v>-997.44600000000003</v>
      </c>
      <c r="Q557" s="4">
        <v>11.081</v>
      </c>
      <c r="R557" s="4">
        <v>3.8511400000000001E-2</v>
      </c>
      <c r="S557" s="4">
        <v>-4987.38</v>
      </c>
      <c r="U557" s="4">
        <v>11.0809</v>
      </c>
      <c r="V557" s="4">
        <v>8.9337399999999997E-2</v>
      </c>
      <c r="W557" s="4">
        <v>-9974.5499999999993</v>
      </c>
    </row>
    <row r="558" spans="1:23" x14ac:dyDescent="0.35">
      <c r="A558" s="4">
        <v>11.101000000000001</v>
      </c>
      <c r="B558" s="4">
        <v>-1.1476099999999999E-2</v>
      </c>
      <c r="C558" s="4">
        <v>-49.788200000000003</v>
      </c>
      <c r="E558" s="4">
        <v>11.101000000000001</v>
      </c>
      <c r="F558" s="4">
        <v>-1.2289700000000001E-2</v>
      </c>
      <c r="G558" s="4">
        <v>-99.578199999999995</v>
      </c>
      <c r="I558" s="4">
        <v>11.101000000000001</v>
      </c>
      <c r="J558" s="3">
        <v>1.3841400000000001E-3</v>
      </c>
      <c r="K558" s="4">
        <v>-497.88400000000001</v>
      </c>
      <c r="M558" s="4">
        <v>11.101100000000001</v>
      </c>
      <c r="N558" s="3">
        <v>-9.8624400000000005E-4</v>
      </c>
      <c r="O558" s="4">
        <v>-995.76700000000005</v>
      </c>
      <c r="Q558" s="4">
        <v>11.101000000000001</v>
      </c>
      <c r="R558" s="4">
        <v>5.9229400000000001E-2</v>
      </c>
      <c r="S558" s="4">
        <v>-4978.8</v>
      </c>
      <c r="U558" s="4">
        <v>11.100899999999999</v>
      </c>
      <c r="V558" s="4">
        <v>0.12834699999999999</v>
      </c>
      <c r="W558" s="4">
        <v>-9957.67</v>
      </c>
    </row>
    <row r="559" spans="1:23" x14ac:dyDescent="0.35">
      <c r="A559" s="4">
        <v>11.121</v>
      </c>
      <c r="B559" s="4">
        <v>-1.23298E-2</v>
      </c>
      <c r="C559" s="4">
        <v>-49.683799999999998</v>
      </c>
      <c r="E559" s="4">
        <v>11.120900000000001</v>
      </c>
      <c r="F559" s="4">
        <v>-1.1537800000000001E-2</v>
      </c>
      <c r="G559" s="4">
        <v>-99.367199999999997</v>
      </c>
      <c r="I559" s="4">
        <v>11.121</v>
      </c>
      <c r="J559" s="3">
        <v>-9.6741099999999997E-3</v>
      </c>
      <c r="K559" s="4">
        <v>-496.84199999999998</v>
      </c>
      <c r="M559" s="4">
        <v>11.1211</v>
      </c>
      <c r="N559" s="4">
        <v>1.15224E-2</v>
      </c>
      <c r="O559" s="4">
        <v>-993.68700000000001</v>
      </c>
      <c r="Q559" s="4">
        <v>11.1211</v>
      </c>
      <c r="R559" s="4">
        <v>8.8004700000000005E-2</v>
      </c>
      <c r="S559" s="4">
        <v>-4968.41</v>
      </c>
      <c r="U559" s="4">
        <v>11.121</v>
      </c>
      <c r="V559" s="4">
        <v>0.16014999999999999</v>
      </c>
      <c r="W559" s="4">
        <v>-9936.84</v>
      </c>
    </row>
    <row r="560" spans="1:23" x14ac:dyDescent="0.35">
      <c r="A560" s="4">
        <v>11.1412</v>
      </c>
      <c r="B560" s="3">
        <v>-8.4226800000000001E-3</v>
      </c>
      <c r="C560" s="4">
        <v>-49.560600000000001</v>
      </c>
      <c r="E560" s="4">
        <v>11.1412</v>
      </c>
      <c r="F560" s="4">
        <v>-1.50574E-2</v>
      </c>
      <c r="G560" s="4">
        <v>-99.119200000000006</v>
      </c>
      <c r="I560" s="4">
        <v>11.1412</v>
      </c>
      <c r="J560" s="3">
        <v>-2.0519900000000001E-3</v>
      </c>
      <c r="K560" s="4">
        <v>-495.59699999999998</v>
      </c>
      <c r="M560" s="4">
        <v>11.1411</v>
      </c>
      <c r="N560" s="4">
        <v>1.4669E-2</v>
      </c>
      <c r="O560" s="4">
        <v>-991.20399999999995</v>
      </c>
      <c r="Q560" s="4">
        <v>11.1411</v>
      </c>
      <c r="R560" s="4">
        <v>0.10462100000000001</v>
      </c>
      <c r="S560" s="4">
        <v>-4955.95</v>
      </c>
      <c r="U560" s="4">
        <v>11.1412</v>
      </c>
      <c r="V560" s="4">
        <v>0.19717000000000001</v>
      </c>
      <c r="W560" s="4">
        <v>-9911.9599999999991</v>
      </c>
    </row>
    <row r="561" spans="1:23" x14ac:dyDescent="0.35">
      <c r="A561" s="4">
        <v>11.161199999999999</v>
      </c>
      <c r="B561" s="3">
        <v>-9.4709300000000007E-3</v>
      </c>
      <c r="C561" s="4">
        <v>-49.4161</v>
      </c>
      <c r="E561" s="4">
        <v>11.161199999999999</v>
      </c>
      <c r="F561" s="3">
        <v>-8.2535899999999999E-3</v>
      </c>
      <c r="G561" s="4">
        <v>-98.830799999999996</v>
      </c>
      <c r="I561" s="4">
        <v>11.161199999999999</v>
      </c>
      <c r="J561" s="3">
        <v>9.9364999999999992E-3</v>
      </c>
      <c r="K561" s="4">
        <v>-494.16199999999998</v>
      </c>
      <c r="M561" s="4">
        <v>11.161099999999999</v>
      </c>
      <c r="N561" s="4">
        <v>1.43705E-2</v>
      </c>
      <c r="O561" s="4">
        <v>-988.31100000000004</v>
      </c>
      <c r="Q561" s="4">
        <v>11.161099999999999</v>
      </c>
      <c r="R561" s="4">
        <v>0.1237</v>
      </c>
      <c r="S561" s="4">
        <v>-4941.58</v>
      </c>
      <c r="U561" s="4">
        <v>11.161199999999999</v>
      </c>
      <c r="V561" s="4">
        <v>0.22337799999999999</v>
      </c>
      <c r="W561" s="4">
        <v>-9883.11</v>
      </c>
    </row>
    <row r="562" spans="1:23" x14ac:dyDescent="0.35">
      <c r="A562" s="4">
        <v>11.1812</v>
      </c>
      <c r="B562" s="3">
        <v>-9.5333099999999997E-3</v>
      </c>
      <c r="C562" s="4">
        <v>-49.2515</v>
      </c>
      <c r="E562" s="4">
        <v>11.181100000000001</v>
      </c>
      <c r="F562" s="3">
        <v>-5.8093199999999998E-3</v>
      </c>
      <c r="G562" s="4">
        <v>-98.503399999999999</v>
      </c>
      <c r="I562" s="4">
        <v>11.1812</v>
      </c>
      <c r="J562" s="3">
        <v>6.3190599999999996E-3</v>
      </c>
      <c r="K562" s="4">
        <v>-492.51799999999997</v>
      </c>
      <c r="M562" s="4">
        <v>11.181100000000001</v>
      </c>
      <c r="N562" s="4">
        <v>3.16274E-2</v>
      </c>
      <c r="O562" s="4">
        <v>-985.05</v>
      </c>
      <c r="Q562" s="4">
        <v>11.181100000000001</v>
      </c>
      <c r="R562" s="4">
        <v>0.148509</v>
      </c>
      <c r="S562" s="4">
        <v>-4925.34</v>
      </c>
      <c r="U562" s="4">
        <v>11.1813</v>
      </c>
      <c r="V562" s="4">
        <v>0.24707999999999999</v>
      </c>
      <c r="W562" s="4">
        <v>-9850.2999999999993</v>
      </c>
    </row>
    <row r="563" spans="1:23" x14ac:dyDescent="0.35">
      <c r="A563" s="4">
        <v>11.2011</v>
      </c>
      <c r="B563" s="3">
        <v>-8.5851799999999995E-3</v>
      </c>
      <c r="C563" s="4">
        <v>-49.068199999999997</v>
      </c>
      <c r="E563" s="4">
        <v>11.2011</v>
      </c>
      <c r="F563" s="4">
        <v>-1.0493799999999999E-2</v>
      </c>
      <c r="G563" s="4">
        <v>-98.136899999999997</v>
      </c>
      <c r="I563" s="4">
        <v>11.2012</v>
      </c>
      <c r="J563" s="4">
        <v>1.3354E-2</v>
      </c>
      <c r="K563" s="4">
        <v>-490.68700000000001</v>
      </c>
      <c r="M563" s="4">
        <v>11.2012</v>
      </c>
      <c r="N563" s="4">
        <v>3.3763700000000001E-2</v>
      </c>
      <c r="O563" s="4">
        <v>-981.37599999999998</v>
      </c>
      <c r="Q563" s="4">
        <v>11.2011</v>
      </c>
      <c r="R563" s="4">
        <v>0.162105</v>
      </c>
      <c r="S563" s="4">
        <v>-4906.78</v>
      </c>
      <c r="U563" s="4">
        <v>11.2013</v>
      </c>
      <c r="V563" s="4">
        <v>0.26838000000000001</v>
      </c>
      <c r="W563" s="4">
        <v>-9813.6</v>
      </c>
    </row>
    <row r="564" spans="1:23" x14ac:dyDescent="0.35">
      <c r="A564" s="4">
        <v>11.221399999999999</v>
      </c>
      <c r="B564" s="3">
        <v>-6.6295199999999999E-3</v>
      </c>
      <c r="C564" s="4">
        <v>-48.864600000000003</v>
      </c>
      <c r="E564" s="4">
        <v>11.221299999999999</v>
      </c>
      <c r="F564" s="3">
        <v>-8.1222800000000008E-3</v>
      </c>
      <c r="G564" s="4">
        <v>-97.729699999999994</v>
      </c>
      <c r="I564" s="4">
        <v>11.221399999999999</v>
      </c>
      <c r="J564" s="4">
        <v>1.5307299999999999E-2</v>
      </c>
      <c r="K564" s="4">
        <v>-488.64699999999999</v>
      </c>
      <c r="M564" s="4">
        <v>11.221399999999999</v>
      </c>
      <c r="N564" s="4">
        <v>3.7153100000000001E-2</v>
      </c>
      <c r="O564" s="4">
        <v>-977.31500000000005</v>
      </c>
      <c r="Q564" s="4">
        <v>11.221399999999999</v>
      </c>
      <c r="R564" s="4">
        <v>0.18069199999999999</v>
      </c>
      <c r="S564" s="4">
        <v>-4886.4799999999996</v>
      </c>
      <c r="U564" s="4">
        <v>11.221299999999999</v>
      </c>
      <c r="V564" s="4">
        <v>0.28695199999999998</v>
      </c>
      <c r="W564" s="4">
        <v>-9773.0400000000009</v>
      </c>
    </row>
    <row r="565" spans="1:23" x14ac:dyDescent="0.35">
      <c r="A565" s="4">
        <v>11.241300000000001</v>
      </c>
      <c r="B565" s="3">
        <v>-4.2797299999999998E-3</v>
      </c>
      <c r="C565" s="4">
        <v>-48.640999999999998</v>
      </c>
      <c r="E565" s="4">
        <v>11.241300000000001</v>
      </c>
      <c r="F565" s="3">
        <v>-6.8094000000000002E-3</v>
      </c>
      <c r="G565" s="4">
        <v>-97.284400000000005</v>
      </c>
      <c r="I565" s="4">
        <v>11.241400000000001</v>
      </c>
      <c r="J565" s="4">
        <v>1.0768399999999999E-2</v>
      </c>
      <c r="K565" s="4">
        <v>-486.42200000000003</v>
      </c>
      <c r="M565" s="4">
        <v>11.241400000000001</v>
      </c>
      <c r="N565" s="4">
        <v>5.0634199999999997E-2</v>
      </c>
      <c r="O565" s="4">
        <v>-972.83299999999997</v>
      </c>
      <c r="Q565" s="4">
        <v>11.241400000000001</v>
      </c>
      <c r="R565" s="4">
        <v>0.19577</v>
      </c>
      <c r="S565" s="4">
        <v>-4864.18</v>
      </c>
      <c r="U565" s="4">
        <v>11.241300000000001</v>
      </c>
      <c r="V565" s="4">
        <v>0.297902</v>
      </c>
      <c r="W565" s="4">
        <v>-9728.33</v>
      </c>
    </row>
    <row r="566" spans="1:23" x14ac:dyDescent="0.35">
      <c r="A566" s="4">
        <v>11.2613</v>
      </c>
      <c r="B566" s="4">
        <v>-1.004E-2</v>
      </c>
      <c r="C566" s="4">
        <v>-48.398400000000002</v>
      </c>
      <c r="E566" s="4">
        <v>11.2613</v>
      </c>
      <c r="F566" s="3">
        <v>-2.30328E-3</v>
      </c>
      <c r="G566" s="4">
        <v>-96.800299999999993</v>
      </c>
      <c r="I566" s="4">
        <v>11.2614</v>
      </c>
      <c r="J566" s="4">
        <v>3.2275600000000002E-2</v>
      </c>
      <c r="K566" s="4">
        <v>-483.99900000000002</v>
      </c>
      <c r="M566" s="4">
        <v>11.261200000000001</v>
      </c>
      <c r="N566" s="4">
        <v>4.90231E-2</v>
      </c>
      <c r="O566" s="4">
        <v>-967.98</v>
      </c>
      <c r="Q566" s="4">
        <v>11.2614</v>
      </c>
      <c r="R566" s="4">
        <v>0.200512</v>
      </c>
      <c r="S566" s="4">
        <v>-4839.8999999999996</v>
      </c>
      <c r="U566" s="4">
        <v>11.2613</v>
      </c>
      <c r="V566" s="4">
        <v>0.32068600000000003</v>
      </c>
      <c r="W566" s="4">
        <v>-9679.9500000000007</v>
      </c>
    </row>
    <row r="567" spans="1:23" x14ac:dyDescent="0.35">
      <c r="A567" s="4">
        <v>11.2813</v>
      </c>
      <c r="B567" s="3">
        <v>-7.2119699999999998E-3</v>
      </c>
      <c r="C567" s="4">
        <v>-48.137300000000003</v>
      </c>
      <c r="E567" s="4">
        <v>11.2813</v>
      </c>
      <c r="F567" s="3">
        <v>-1.6391999999999999E-3</v>
      </c>
      <c r="G567" s="4">
        <v>-96.2744</v>
      </c>
      <c r="I567" s="4">
        <v>11.2813</v>
      </c>
      <c r="J567" s="4">
        <v>2.67043E-2</v>
      </c>
      <c r="K567" s="4">
        <v>-481.37799999999999</v>
      </c>
      <c r="M567" s="4">
        <v>11.2812</v>
      </c>
      <c r="N567" s="4">
        <v>5.5195899999999999E-2</v>
      </c>
      <c r="O567" s="4">
        <v>-962.75900000000001</v>
      </c>
      <c r="Q567" s="4">
        <v>11.2812</v>
      </c>
      <c r="R567" s="4">
        <v>0.212535</v>
      </c>
      <c r="S567" s="4">
        <v>-4813.6899999999996</v>
      </c>
      <c r="U567" s="4">
        <v>11.2814</v>
      </c>
      <c r="V567" s="4">
        <v>0.333063</v>
      </c>
      <c r="W567" s="4">
        <v>-9627.4599999999991</v>
      </c>
    </row>
    <row r="568" spans="1:23" x14ac:dyDescent="0.35">
      <c r="A568" s="4">
        <v>11.301500000000001</v>
      </c>
      <c r="B568" s="3">
        <v>-4.35783E-3</v>
      </c>
      <c r="C568" s="4">
        <v>-47.855499999999999</v>
      </c>
      <c r="E568" s="4">
        <v>11.301500000000001</v>
      </c>
      <c r="F568" s="3">
        <v>-3.2885499999999999E-3</v>
      </c>
      <c r="G568" s="4">
        <v>-95.712000000000003</v>
      </c>
      <c r="I568" s="4">
        <v>11.301600000000001</v>
      </c>
      <c r="J568" s="4">
        <v>2.3113100000000001E-2</v>
      </c>
      <c r="K568" s="4">
        <v>-478.55900000000003</v>
      </c>
      <c r="M568" s="4">
        <v>11.301500000000001</v>
      </c>
      <c r="N568" s="4">
        <v>7.1520200000000006E-2</v>
      </c>
      <c r="O568" s="4">
        <v>-957.12599999999998</v>
      </c>
      <c r="Q568" s="4">
        <v>11.301500000000001</v>
      </c>
      <c r="R568" s="4">
        <v>0.22609299999999999</v>
      </c>
      <c r="S568" s="4">
        <v>-4785.5600000000004</v>
      </c>
      <c r="U568" s="4">
        <v>11.301399999999999</v>
      </c>
      <c r="V568" s="4">
        <v>0.34698299999999999</v>
      </c>
      <c r="W568" s="4">
        <v>-9571.14</v>
      </c>
    </row>
    <row r="569" spans="1:23" x14ac:dyDescent="0.35">
      <c r="A569" s="4">
        <v>11.3215</v>
      </c>
      <c r="B569" s="3">
        <v>-5.2117500000000002E-3</v>
      </c>
      <c r="C569" s="4">
        <v>-47.5548</v>
      </c>
      <c r="E569" s="4">
        <v>11.3215</v>
      </c>
      <c r="F569" s="3">
        <v>-6.7656599999999997E-3</v>
      </c>
      <c r="G569" s="4">
        <v>-95.110699999999994</v>
      </c>
      <c r="I569" s="4">
        <v>11.3215</v>
      </c>
      <c r="J569" s="4">
        <v>3.8472800000000001E-2</v>
      </c>
      <c r="K569" s="4">
        <v>-475.54399999999998</v>
      </c>
      <c r="M569" s="4">
        <v>11.3215</v>
      </c>
      <c r="N569" s="4">
        <v>7.0169099999999998E-2</v>
      </c>
      <c r="O569" s="4">
        <v>-951.11199999999997</v>
      </c>
      <c r="Q569" s="4">
        <v>11.3215</v>
      </c>
      <c r="R569" s="4">
        <v>0.23289399999999999</v>
      </c>
      <c r="S569" s="4">
        <v>-4755.55</v>
      </c>
      <c r="U569" s="4">
        <v>11.321400000000001</v>
      </c>
      <c r="V569" s="4">
        <v>0.36468299999999998</v>
      </c>
      <c r="W569" s="4">
        <v>-9511.1299999999992</v>
      </c>
    </row>
    <row r="570" spans="1:23" x14ac:dyDescent="0.35">
      <c r="A570" s="4">
        <v>11.3415</v>
      </c>
      <c r="B570" s="3">
        <v>-3.86725E-3</v>
      </c>
      <c r="C570" s="4">
        <v>-47.2361</v>
      </c>
      <c r="E570" s="4">
        <v>11.3415</v>
      </c>
      <c r="F570" s="3">
        <v>1.6540399999999999E-4</v>
      </c>
      <c r="G570" s="4">
        <v>-94.471599999999995</v>
      </c>
      <c r="I570" s="4">
        <v>11.3415</v>
      </c>
      <c r="J570" s="4">
        <v>3.5580500000000001E-2</v>
      </c>
      <c r="K570" s="4">
        <v>-472.36799999999999</v>
      </c>
      <c r="M570" s="4">
        <v>11.3415</v>
      </c>
      <c r="N570" s="4">
        <v>7.5843099999999997E-2</v>
      </c>
      <c r="O570" s="4">
        <v>-944.72900000000004</v>
      </c>
      <c r="Q570" s="4">
        <v>11.3415</v>
      </c>
      <c r="R570" s="4">
        <v>0.24255699999999999</v>
      </c>
      <c r="S570" s="4">
        <v>-4723.6099999999997</v>
      </c>
      <c r="U570" s="4">
        <v>11.3414</v>
      </c>
      <c r="V570" s="4">
        <v>0.37194700000000003</v>
      </c>
      <c r="W570" s="4">
        <v>-9447.26</v>
      </c>
    </row>
    <row r="571" spans="1:23" x14ac:dyDescent="0.35">
      <c r="A571" s="4">
        <v>11.361499999999999</v>
      </c>
      <c r="B571" s="3">
        <v>-2.6653200000000001E-3</v>
      </c>
      <c r="C571" s="4">
        <v>-46.896999999999998</v>
      </c>
      <c r="E571" s="4">
        <v>11.361499999999999</v>
      </c>
      <c r="F571" s="3">
        <v>2.37799E-3</v>
      </c>
      <c r="G571" s="4">
        <v>-93.795000000000002</v>
      </c>
      <c r="I571" s="4">
        <v>11.361499999999999</v>
      </c>
      <c r="J571" s="4">
        <v>3.9204999999999997E-2</v>
      </c>
      <c r="K571" s="4">
        <v>-468.97500000000002</v>
      </c>
      <c r="M571" s="4">
        <v>11.361599999999999</v>
      </c>
      <c r="N571" s="4">
        <v>8.1719399999999998E-2</v>
      </c>
      <c r="O571" s="4">
        <v>-937.94200000000001</v>
      </c>
      <c r="Q571" s="4">
        <v>11.361499999999999</v>
      </c>
      <c r="R571" s="4">
        <v>0.24868299999999999</v>
      </c>
      <c r="S571" s="4">
        <v>-4689.75</v>
      </c>
      <c r="U571" s="4">
        <v>11.3614</v>
      </c>
      <c r="V571" s="4">
        <v>0.39060299999999998</v>
      </c>
      <c r="W571" s="4">
        <v>-9379.51</v>
      </c>
    </row>
    <row r="572" spans="1:23" x14ac:dyDescent="0.35">
      <c r="A572" s="4">
        <v>11.381500000000001</v>
      </c>
      <c r="B572" s="3">
        <v>-5.5903100000000002E-3</v>
      </c>
      <c r="C572" s="4">
        <v>-46.540199999999999</v>
      </c>
      <c r="E572" s="4">
        <v>11.381399999999999</v>
      </c>
      <c r="F572" s="3">
        <v>2.46955E-3</v>
      </c>
      <c r="G572" s="4">
        <v>-93.080500000000001</v>
      </c>
      <c r="I572" s="4">
        <v>11.381500000000001</v>
      </c>
      <c r="J572" s="4">
        <v>5.22303E-2</v>
      </c>
      <c r="K572" s="4">
        <v>-465.39499999999998</v>
      </c>
      <c r="M572" s="4">
        <v>11.381600000000001</v>
      </c>
      <c r="N572" s="4">
        <v>8.3001099999999994E-2</v>
      </c>
      <c r="O572" s="4">
        <v>-930.79399999999998</v>
      </c>
      <c r="Q572" s="4">
        <v>11.381600000000001</v>
      </c>
      <c r="R572" s="4">
        <v>0.25433699999999998</v>
      </c>
      <c r="S572" s="4">
        <v>-4653.96</v>
      </c>
      <c r="U572" s="4">
        <v>11.381500000000001</v>
      </c>
      <c r="V572" s="4">
        <v>0.410078</v>
      </c>
      <c r="W572" s="4">
        <v>-9307.98</v>
      </c>
    </row>
    <row r="573" spans="1:23" x14ac:dyDescent="0.35">
      <c r="A573" s="4">
        <v>11.4017</v>
      </c>
      <c r="B573" s="3">
        <v>3.02871E-3</v>
      </c>
      <c r="C573" s="4">
        <v>-46.163699999999999</v>
      </c>
      <c r="E573" s="4">
        <v>11.4017</v>
      </c>
      <c r="F573" s="3">
        <v>2.3171300000000001E-3</v>
      </c>
      <c r="G573" s="4">
        <v>-92.328599999999994</v>
      </c>
      <c r="I573" s="4">
        <v>11.4017</v>
      </c>
      <c r="J573" s="4">
        <v>4.19251E-2</v>
      </c>
      <c r="K573" s="4">
        <v>-461.64100000000002</v>
      </c>
      <c r="M573" s="4">
        <v>11.4016</v>
      </c>
      <c r="N573" s="4">
        <v>9.1255100000000006E-2</v>
      </c>
      <c r="O573" s="4">
        <v>-923.27700000000004</v>
      </c>
      <c r="Q573" s="4">
        <v>11.4016</v>
      </c>
      <c r="R573" s="4">
        <v>0.27119900000000002</v>
      </c>
      <c r="S573" s="4">
        <v>-4616.3599999999997</v>
      </c>
      <c r="U573" s="4">
        <v>11.4017</v>
      </c>
      <c r="V573" s="4">
        <v>0.41449999999999998</v>
      </c>
      <c r="W573" s="4">
        <v>-9233</v>
      </c>
    </row>
    <row r="574" spans="1:23" x14ac:dyDescent="0.35">
      <c r="A574" s="4">
        <v>11.4217</v>
      </c>
      <c r="B574" s="3">
        <v>-3.2426999999999998E-3</v>
      </c>
      <c r="C574" s="4">
        <v>-45.769399999999997</v>
      </c>
      <c r="E574" s="4">
        <v>11.4217</v>
      </c>
      <c r="F574" s="3">
        <v>3.55471E-3</v>
      </c>
      <c r="G574" s="4">
        <v>-91.539400000000001</v>
      </c>
      <c r="I574" s="4">
        <v>11.4217</v>
      </c>
      <c r="J574" s="4">
        <v>5.1517300000000002E-2</v>
      </c>
      <c r="K574" s="4">
        <v>-457.69099999999997</v>
      </c>
      <c r="M574" s="4">
        <v>11.4216</v>
      </c>
      <c r="N574" s="4">
        <v>9.7982899999999998E-2</v>
      </c>
      <c r="O574" s="4">
        <v>-915.38800000000003</v>
      </c>
      <c r="Q574" s="4">
        <v>11.4216</v>
      </c>
      <c r="R574" s="4">
        <v>0.27966800000000003</v>
      </c>
      <c r="S574" s="4">
        <v>-4576.88</v>
      </c>
      <c r="U574" s="4">
        <v>11.4217</v>
      </c>
      <c r="V574" s="4">
        <v>0.43060500000000002</v>
      </c>
      <c r="W574" s="4">
        <v>-9153.84</v>
      </c>
    </row>
    <row r="575" spans="1:23" x14ac:dyDescent="0.35">
      <c r="A575" s="4">
        <v>11.441700000000001</v>
      </c>
      <c r="B575" s="3">
        <v>-6.5261E-3</v>
      </c>
      <c r="C575" s="4">
        <v>-45.356299999999997</v>
      </c>
      <c r="E575" s="4">
        <v>11.441599999999999</v>
      </c>
      <c r="F575" s="3">
        <v>4.3277400000000001E-3</v>
      </c>
      <c r="G575" s="4">
        <v>-90.712800000000001</v>
      </c>
      <c r="I575" s="4">
        <v>11.441700000000001</v>
      </c>
      <c r="J575" s="4">
        <v>5.7893E-2</v>
      </c>
      <c r="K575" s="4">
        <v>-453.55599999999998</v>
      </c>
      <c r="M575" s="4">
        <v>11.441599999999999</v>
      </c>
      <c r="N575" s="4">
        <v>9.09528E-2</v>
      </c>
      <c r="O575" s="4">
        <v>-907.12699999999995</v>
      </c>
      <c r="Q575" s="4">
        <v>11.441599999999999</v>
      </c>
      <c r="R575" s="4">
        <v>0.276611</v>
      </c>
      <c r="S575" s="4">
        <v>-4535.59</v>
      </c>
      <c r="U575" s="4">
        <v>11.441800000000001</v>
      </c>
      <c r="V575" s="4">
        <v>0.44873400000000002</v>
      </c>
      <c r="W575" s="4">
        <v>-9071.2199999999993</v>
      </c>
    </row>
    <row r="576" spans="1:23" x14ac:dyDescent="0.35">
      <c r="A576" s="4">
        <v>11.461600000000001</v>
      </c>
      <c r="B576" s="3">
        <v>4.7532E-3</v>
      </c>
      <c r="C576" s="4">
        <v>-44.925699999999999</v>
      </c>
      <c r="E576" s="4">
        <v>11.461600000000001</v>
      </c>
      <c r="F576" s="3">
        <v>9.3348400000000005E-3</v>
      </c>
      <c r="G576" s="4">
        <v>-89.85</v>
      </c>
      <c r="I576" s="4">
        <v>11.4617</v>
      </c>
      <c r="J576" s="4">
        <v>5.4701100000000002E-2</v>
      </c>
      <c r="K576" s="4">
        <v>-449.24599999999998</v>
      </c>
      <c r="M576" s="4">
        <v>11.4617</v>
      </c>
      <c r="N576" s="4">
        <v>0.104453</v>
      </c>
      <c r="O576" s="4">
        <v>-898.505</v>
      </c>
      <c r="Q576" s="4">
        <v>11.461600000000001</v>
      </c>
      <c r="R576" s="4">
        <v>0.29003000000000001</v>
      </c>
      <c r="S576" s="4">
        <v>-4492.46</v>
      </c>
      <c r="U576" s="4">
        <v>11.4618</v>
      </c>
      <c r="V576" s="4">
        <v>0.45956799999999998</v>
      </c>
      <c r="W576" s="4">
        <v>-8985.08</v>
      </c>
    </row>
    <row r="577" spans="1:23" x14ac:dyDescent="0.35">
      <c r="A577" s="4">
        <v>11.4819</v>
      </c>
      <c r="B577" s="3">
        <v>-2.2084299999999999E-3</v>
      </c>
      <c r="C577" s="4">
        <v>-44.475900000000003</v>
      </c>
      <c r="E577" s="4">
        <v>11.4818</v>
      </c>
      <c r="F577" s="3">
        <v>9.8806599999999994E-3</v>
      </c>
      <c r="G577" s="4">
        <v>-88.950699999999998</v>
      </c>
      <c r="I577" s="4">
        <v>11.4819</v>
      </c>
      <c r="J577" s="4">
        <v>6.4779600000000007E-2</v>
      </c>
      <c r="K577" s="4">
        <v>-444.74900000000002</v>
      </c>
      <c r="M577" s="4">
        <v>11.4819</v>
      </c>
      <c r="N577" s="4">
        <v>0.10793899999999999</v>
      </c>
      <c r="O577" s="4">
        <v>-889.529</v>
      </c>
      <c r="Q577" s="4">
        <v>11.4819</v>
      </c>
      <c r="R577" s="4">
        <v>0.29673899999999998</v>
      </c>
      <c r="S577" s="4">
        <v>-4447.5600000000004</v>
      </c>
      <c r="U577" s="4">
        <v>11.4818</v>
      </c>
      <c r="V577" s="4">
        <v>0.47477999999999998</v>
      </c>
      <c r="W577" s="4">
        <v>-8895.18</v>
      </c>
    </row>
    <row r="578" spans="1:23" x14ac:dyDescent="0.35">
      <c r="A578" s="4">
        <v>11.501799999999999</v>
      </c>
      <c r="B578" s="3">
        <v>-5.8888199999999999E-4</v>
      </c>
      <c r="C578" s="4">
        <v>-44.008899999999997</v>
      </c>
      <c r="E578" s="4">
        <v>11.501799999999999</v>
      </c>
      <c r="F578" s="3">
        <v>4.2414899999999997E-3</v>
      </c>
      <c r="G578" s="4">
        <v>-88.017200000000003</v>
      </c>
      <c r="I578" s="4">
        <v>11.501899999999999</v>
      </c>
      <c r="J578" s="4">
        <v>6.10809E-2</v>
      </c>
      <c r="K578" s="4">
        <v>-440.08</v>
      </c>
      <c r="M578" s="4">
        <v>11.501899999999999</v>
      </c>
      <c r="N578" s="4">
        <v>0.107687</v>
      </c>
      <c r="O578" s="4">
        <v>-880.18899999999996</v>
      </c>
      <c r="Q578" s="4">
        <v>11.501899999999999</v>
      </c>
      <c r="R578" s="4">
        <v>0.30219499999999999</v>
      </c>
      <c r="S578" s="4">
        <v>-4400.8900000000003</v>
      </c>
      <c r="U578" s="4">
        <v>11.501799999999999</v>
      </c>
      <c r="V578" s="4">
        <v>0.48344300000000001</v>
      </c>
      <c r="W578" s="4">
        <v>-8801.75</v>
      </c>
    </row>
    <row r="579" spans="1:23" x14ac:dyDescent="0.35">
      <c r="A579" s="4">
        <v>11.521800000000001</v>
      </c>
      <c r="B579" s="3">
        <v>7.4548499999999998E-3</v>
      </c>
      <c r="C579" s="4">
        <v>-43.524000000000001</v>
      </c>
      <c r="E579" s="4">
        <v>11.521800000000001</v>
      </c>
      <c r="F579" s="4">
        <v>1.10764E-2</v>
      </c>
      <c r="G579" s="4">
        <v>-87.0501</v>
      </c>
      <c r="I579" s="4">
        <v>11.5219</v>
      </c>
      <c r="J579" s="4">
        <v>5.9408099999999998E-2</v>
      </c>
      <c r="K579" s="4">
        <v>-435.238</v>
      </c>
      <c r="M579" s="4">
        <v>11.521699999999999</v>
      </c>
      <c r="N579" s="4">
        <v>0.113563</v>
      </c>
      <c r="O579" s="4">
        <v>-870.48</v>
      </c>
      <c r="Q579" s="4">
        <v>11.5219</v>
      </c>
      <c r="R579" s="4">
        <v>0.31716299999999997</v>
      </c>
      <c r="S579" s="4">
        <v>-4352.43</v>
      </c>
      <c r="U579" s="4">
        <v>11.521800000000001</v>
      </c>
      <c r="V579" s="4">
        <v>0.49626399999999998</v>
      </c>
      <c r="W579" s="4">
        <v>-8704.83</v>
      </c>
    </row>
    <row r="580" spans="1:23" x14ac:dyDescent="0.35">
      <c r="A580" s="4">
        <v>11.5418</v>
      </c>
      <c r="B580" s="3">
        <v>-2.4003599999999998E-3</v>
      </c>
      <c r="C580" s="4">
        <v>-43.021500000000003</v>
      </c>
      <c r="E580" s="4">
        <v>11.5418</v>
      </c>
      <c r="F580" s="3">
        <v>8.5314299999999996E-3</v>
      </c>
      <c r="G580" s="4">
        <v>-86.043599999999998</v>
      </c>
      <c r="I580" s="4">
        <v>11.5418</v>
      </c>
      <c r="J580" s="4">
        <v>7.2687399999999999E-2</v>
      </c>
      <c r="K580" s="4">
        <v>-430.22300000000001</v>
      </c>
      <c r="M580" s="4">
        <v>11.541700000000001</v>
      </c>
      <c r="N580" s="4">
        <v>0.112304</v>
      </c>
      <c r="O580" s="4">
        <v>-860.43399999999997</v>
      </c>
      <c r="Q580" s="4">
        <v>11.542</v>
      </c>
      <c r="R580" s="4">
        <v>0.314417</v>
      </c>
      <c r="S580" s="4">
        <v>-4302.21</v>
      </c>
      <c r="U580" s="4">
        <v>11.5419</v>
      </c>
      <c r="V580" s="4">
        <v>0.51635200000000003</v>
      </c>
      <c r="W580" s="4">
        <v>-8604.52</v>
      </c>
    </row>
    <row r="581" spans="1:23" x14ac:dyDescent="0.35">
      <c r="A581" s="4">
        <v>11.5618</v>
      </c>
      <c r="B581" s="3">
        <v>4.3404400000000001E-3</v>
      </c>
      <c r="C581" s="4">
        <v>-42.502499999999998</v>
      </c>
      <c r="E581" s="4">
        <v>11.5619</v>
      </c>
      <c r="F581" s="4">
        <v>1.4305399999999999E-2</v>
      </c>
      <c r="G581" s="4">
        <v>-85.003299999999996</v>
      </c>
      <c r="I581" s="4">
        <v>11.5618</v>
      </c>
      <c r="J581" s="4">
        <v>7.4555899999999994E-2</v>
      </c>
      <c r="K581" s="4">
        <v>-425.01600000000002</v>
      </c>
      <c r="M581" s="4">
        <v>11.5618</v>
      </c>
      <c r="N581" s="4">
        <v>0.11485099999999999</v>
      </c>
      <c r="O581" s="4">
        <v>-850.04600000000005</v>
      </c>
      <c r="Q581" s="4">
        <v>11.5617</v>
      </c>
      <c r="R581" s="4">
        <v>0.321965</v>
      </c>
      <c r="S581" s="4">
        <v>-4250.22</v>
      </c>
      <c r="U581" s="4">
        <v>11.5619</v>
      </c>
      <c r="V581" s="4">
        <v>0.52495800000000004</v>
      </c>
      <c r="W581" s="4">
        <v>-8500.49</v>
      </c>
    </row>
    <row r="582" spans="1:23" x14ac:dyDescent="0.35">
      <c r="A582" s="4">
        <v>11.582000000000001</v>
      </c>
      <c r="B582" s="3">
        <v>5.4494000000000001E-3</v>
      </c>
      <c r="C582" s="4">
        <v>-41.965000000000003</v>
      </c>
      <c r="E582" s="4">
        <v>11.582000000000001</v>
      </c>
      <c r="F582" s="4">
        <v>1.74944E-2</v>
      </c>
      <c r="G582" s="4">
        <v>-83.930800000000005</v>
      </c>
      <c r="I582" s="4">
        <v>11.581899999999999</v>
      </c>
      <c r="J582" s="4">
        <v>7.0014499999999993E-2</v>
      </c>
      <c r="K582" s="4">
        <v>-419.65800000000002</v>
      </c>
      <c r="M582" s="4">
        <v>11.582000000000001</v>
      </c>
      <c r="N582" s="4">
        <v>0.12246899999999999</v>
      </c>
      <c r="O582" s="4">
        <v>-839.3</v>
      </c>
      <c r="Q582" s="4">
        <v>11.582000000000001</v>
      </c>
      <c r="R582" s="4">
        <v>0.335503</v>
      </c>
      <c r="S582" s="4">
        <v>-4196.63</v>
      </c>
      <c r="U582" s="4">
        <v>11.581899999999999</v>
      </c>
      <c r="V582" s="4">
        <v>0.53383199999999997</v>
      </c>
      <c r="W582" s="4">
        <v>-8393.1200000000008</v>
      </c>
    </row>
    <row r="583" spans="1:23" x14ac:dyDescent="0.35">
      <c r="A583" s="4">
        <v>11.602</v>
      </c>
      <c r="B583" s="3">
        <v>2.3074800000000002E-3</v>
      </c>
      <c r="C583" s="4">
        <v>-41.412199999999999</v>
      </c>
      <c r="E583" s="4">
        <v>11.602</v>
      </c>
      <c r="F583" s="3">
        <v>8.7725200000000007E-3</v>
      </c>
      <c r="G583" s="4">
        <v>-82.824399999999997</v>
      </c>
      <c r="I583" s="4">
        <v>11.602</v>
      </c>
      <c r="J583" s="4">
        <v>7.5902600000000001E-2</v>
      </c>
      <c r="K583" s="4">
        <v>-414.13200000000001</v>
      </c>
      <c r="M583" s="4">
        <v>11.602</v>
      </c>
      <c r="N583" s="4">
        <v>0.123019</v>
      </c>
      <c r="O583" s="4">
        <v>-828.24900000000002</v>
      </c>
      <c r="Q583" s="4">
        <v>11.602</v>
      </c>
      <c r="R583" s="4">
        <v>0.337588</v>
      </c>
      <c r="S583" s="4">
        <v>-4141.33</v>
      </c>
      <c r="U583" s="4">
        <v>11.601900000000001</v>
      </c>
      <c r="V583" s="4">
        <v>0.548655</v>
      </c>
      <c r="W583" s="4">
        <v>-8282.9699999999993</v>
      </c>
    </row>
    <row r="584" spans="1:23" x14ac:dyDescent="0.35">
      <c r="A584" s="4">
        <v>11.622</v>
      </c>
      <c r="B584" s="3">
        <v>5.5619199999999997E-3</v>
      </c>
      <c r="C584" s="4">
        <v>-40.841999999999999</v>
      </c>
      <c r="E584" s="4">
        <v>11.622</v>
      </c>
      <c r="F584" s="4">
        <v>1.3921299999999999E-2</v>
      </c>
      <c r="G584" s="4">
        <v>-81.684200000000004</v>
      </c>
      <c r="I584" s="4">
        <v>11.622</v>
      </c>
      <c r="J584" s="4">
        <v>7.4368400000000001E-2</v>
      </c>
      <c r="K584" s="4">
        <v>-408.43299999999999</v>
      </c>
      <c r="M584" s="4">
        <v>11.6221</v>
      </c>
      <c r="N584" s="4">
        <v>0.12539</v>
      </c>
      <c r="O584" s="4">
        <v>-816.83299999999997</v>
      </c>
      <c r="Q584" s="4">
        <v>11.622</v>
      </c>
      <c r="R584" s="4">
        <v>0.34785500000000003</v>
      </c>
      <c r="S584" s="4">
        <v>-4084.2</v>
      </c>
      <c r="U584" s="4">
        <v>11.6219</v>
      </c>
      <c r="V584" s="4">
        <v>0.55873799999999996</v>
      </c>
      <c r="W584" s="4">
        <v>-8168.6</v>
      </c>
    </row>
    <row r="585" spans="1:23" x14ac:dyDescent="0.35">
      <c r="A585" s="4">
        <v>11.641999999999999</v>
      </c>
      <c r="B585" s="3">
        <v>6.4151599999999996E-3</v>
      </c>
      <c r="C585" s="4">
        <v>-40.255699999999997</v>
      </c>
      <c r="E585" s="4">
        <v>11.642099999999999</v>
      </c>
      <c r="F585" s="4">
        <v>2.04037E-2</v>
      </c>
      <c r="G585" s="4">
        <v>-80.513199999999998</v>
      </c>
      <c r="I585" s="4">
        <v>11.641999999999999</v>
      </c>
      <c r="J585" s="4">
        <v>8.0268999999999993E-2</v>
      </c>
      <c r="K585" s="4">
        <v>-402.56299999999999</v>
      </c>
      <c r="M585" s="4">
        <v>11.642099999999999</v>
      </c>
      <c r="N585" s="4">
        <v>0.126416</v>
      </c>
      <c r="O585" s="4">
        <v>-805.11500000000001</v>
      </c>
      <c r="Q585" s="4">
        <v>11.642099999999999</v>
      </c>
      <c r="R585" s="4">
        <v>0.35422100000000001</v>
      </c>
      <c r="S585" s="4">
        <v>-4025.49</v>
      </c>
      <c r="U585" s="4">
        <v>11.641999999999999</v>
      </c>
      <c r="V585" s="4">
        <v>0.57069899999999996</v>
      </c>
      <c r="W585" s="4">
        <v>-8050.98</v>
      </c>
    </row>
    <row r="586" spans="1:23" x14ac:dyDescent="0.35">
      <c r="A586" s="4">
        <v>11.6622</v>
      </c>
      <c r="B586" s="3">
        <v>4.2341999999999996E-3</v>
      </c>
      <c r="C586" s="4">
        <v>-39.652700000000003</v>
      </c>
      <c r="E586" s="4">
        <v>11.6622</v>
      </c>
      <c r="F586" s="4">
        <v>1.93312E-2</v>
      </c>
      <c r="G586" s="4">
        <v>-79.305700000000002</v>
      </c>
      <c r="I586" s="4">
        <v>11.662100000000001</v>
      </c>
      <c r="J586" s="4">
        <v>8.3611099999999994E-2</v>
      </c>
      <c r="K586" s="4">
        <v>-396.53100000000001</v>
      </c>
      <c r="M586" s="4">
        <v>11.662100000000001</v>
      </c>
      <c r="N586" s="4">
        <v>0.128443</v>
      </c>
      <c r="O586" s="4">
        <v>-793.05799999999999</v>
      </c>
      <c r="Q586" s="4">
        <v>11.662100000000001</v>
      </c>
      <c r="R586" s="4">
        <v>0.35215099999999999</v>
      </c>
      <c r="S586" s="4">
        <v>-3965.25</v>
      </c>
      <c r="U586" s="4">
        <v>11.6622</v>
      </c>
      <c r="V586" s="4">
        <v>0.58234300000000006</v>
      </c>
      <c r="W586" s="4">
        <v>-7930.54</v>
      </c>
    </row>
    <row r="587" spans="1:23" x14ac:dyDescent="0.35">
      <c r="A587" s="4">
        <v>11.6822</v>
      </c>
      <c r="B587" s="3">
        <v>9.7957099999999991E-3</v>
      </c>
      <c r="C587" s="4">
        <v>-39.034500000000001</v>
      </c>
      <c r="E587" s="4">
        <v>11.6822</v>
      </c>
      <c r="F587" s="4">
        <v>2.1018999999999999E-2</v>
      </c>
      <c r="G587" s="4">
        <v>-78.068399999999997</v>
      </c>
      <c r="I587" s="4">
        <v>11.6822</v>
      </c>
      <c r="J587" s="4">
        <v>7.9023399999999994E-2</v>
      </c>
      <c r="K587" s="4">
        <v>-390.346</v>
      </c>
      <c r="M587" s="4">
        <v>11.6821</v>
      </c>
      <c r="N587" s="4">
        <v>0.133321</v>
      </c>
      <c r="O587" s="4">
        <v>-780.68200000000002</v>
      </c>
      <c r="Q587" s="4">
        <v>11.6821</v>
      </c>
      <c r="R587" s="4">
        <v>0.366591</v>
      </c>
      <c r="S587" s="4">
        <v>-3903.45</v>
      </c>
      <c r="U587" s="4">
        <v>11.6822</v>
      </c>
      <c r="V587" s="4">
        <v>0.59007699999999996</v>
      </c>
      <c r="W587" s="4">
        <v>-7806.92</v>
      </c>
    </row>
    <row r="588" spans="1:23" x14ac:dyDescent="0.35">
      <c r="A588" s="4">
        <v>11.702199999999999</v>
      </c>
      <c r="B588" s="3">
        <v>8.2613700000000005E-3</v>
      </c>
      <c r="C588" s="4">
        <v>-38.4</v>
      </c>
      <c r="E588" s="4">
        <v>11.7021</v>
      </c>
      <c r="F588" s="4">
        <v>1.5838000000000001E-2</v>
      </c>
      <c r="G588" s="4">
        <v>-76.799400000000006</v>
      </c>
      <c r="I588" s="4">
        <v>11.702199999999999</v>
      </c>
      <c r="J588" s="4">
        <v>8.3398700000000006E-2</v>
      </c>
      <c r="K588" s="4">
        <v>-384</v>
      </c>
      <c r="M588" s="4">
        <v>11.7021</v>
      </c>
      <c r="N588" s="4">
        <v>0.13875299999999999</v>
      </c>
      <c r="O588" s="4">
        <v>-767.99900000000002</v>
      </c>
      <c r="Q588" s="4">
        <v>11.7021</v>
      </c>
      <c r="R588" s="4">
        <v>0.37581199999999998</v>
      </c>
      <c r="S588" s="4">
        <v>-3840.02</v>
      </c>
      <c r="U588" s="4">
        <v>11.702299999999999</v>
      </c>
      <c r="V588" s="4">
        <v>0.60135899999999998</v>
      </c>
      <c r="W588" s="4">
        <v>-7679.97</v>
      </c>
    </row>
    <row r="589" spans="1:23" x14ac:dyDescent="0.35">
      <c r="A589" s="4">
        <v>11.722099999999999</v>
      </c>
      <c r="B589" s="3">
        <v>1.7866799999999999E-3</v>
      </c>
      <c r="C589" s="4">
        <v>-37.750599999999999</v>
      </c>
      <c r="E589" s="4">
        <v>11.722099999999999</v>
      </c>
      <c r="F589" s="4">
        <v>1.7666000000000001E-2</v>
      </c>
      <c r="G589" s="4">
        <v>-75.501300000000001</v>
      </c>
      <c r="I589" s="4">
        <v>11.722200000000001</v>
      </c>
      <c r="J589" s="4">
        <v>8.6988999999999997E-2</v>
      </c>
      <c r="K589" s="4">
        <v>-377.50799999999998</v>
      </c>
      <c r="M589" s="4">
        <v>11.722200000000001</v>
      </c>
      <c r="N589" s="4">
        <v>0.13245699999999999</v>
      </c>
      <c r="O589" s="4">
        <v>-755.01</v>
      </c>
      <c r="Q589" s="4">
        <v>11.722099999999999</v>
      </c>
      <c r="R589" s="4">
        <v>0.373867</v>
      </c>
      <c r="S589" s="4">
        <v>-3775.08</v>
      </c>
      <c r="U589" s="4">
        <v>11.722300000000001</v>
      </c>
      <c r="V589" s="4">
        <v>0.61378999999999995</v>
      </c>
      <c r="W589" s="4">
        <v>-7550.16</v>
      </c>
    </row>
    <row r="590" spans="1:23" x14ac:dyDescent="0.35">
      <c r="A590" s="4">
        <v>11.742100000000001</v>
      </c>
      <c r="B590" s="4">
        <v>1.2452E-2</v>
      </c>
      <c r="C590" s="4">
        <v>-37.085599999999999</v>
      </c>
      <c r="E590" s="4">
        <v>11.7422</v>
      </c>
      <c r="F590" s="4">
        <v>2.5157200000000001E-2</v>
      </c>
      <c r="G590" s="4">
        <v>-74.170900000000003</v>
      </c>
      <c r="I590" s="4">
        <v>11.7422</v>
      </c>
      <c r="J590" s="4">
        <v>8.8878499999999999E-2</v>
      </c>
      <c r="K590" s="4">
        <v>-370.86</v>
      </c>
      <c r="M590" s="4">
        <v>11.7422</v>
      </c>
      <c r="N590" s="4">
        <v>0.13691800000000001</v>
      </c>
      <c r="O590" s="4">
        <v>-741.71400000000006</v>
      </c>
      <c r="Q590" s="4">
        <v>11.742100000000001</v>
      </c>
      <c r="R590" s="4">
        <v>0.38514700000000002</v>
      </c>
      <c r="S590" s="4">
        <v>-3708.55</v>
      </c>
      <c r="U590" s="4">
        <v>11.742100000000001</v>
      </c>
      <c r="V590" s="4">
        <v>0.62469600000000003</v>
      </c>
      <c r="W590" s="4">
        <v>-7417.12</v>
      </c>
    </row>
    <row r="591" spans="1:23" x14ac:dyDescent="0.35">
      <c r="A591" s="4">
        <v>11.7623</v>
      </c>
      <c r="B591" s="4">
        <v>1.2482099999999999E-2</v>
      </c>
      <c r="C591" s="4">
        <v>-36.406199999999998</v>
      </c>
      <c r="E591" s="4">
        <v>11.7623</v>
      </c>
      <c r="F591" s="4">
        <v>2.2171799999999998E-2</v>
      </c>
      <c r="G591" s="4">
        <v>-72.812799999999996</v>
      </c>
      <c r="I591" s="4">
        <v>11.7624</v>
      </c>
      <c r="J591" s="4">
        <v>9.0146699999999996E-2</v>
      </c>
      <c r="K591" s="4">
        <v>-364.05799999999999</v>
      </c>
      <c r="M591" s="4">
        <v>11.7624</v>
      </c>
      <c r="N591" s="4">
        <v>0.14088400000000001</v>
      </c>
      <c r="O591" s="4">
        <v>-728.125</v>
      </c>
      <c r="Q591" s="4">
        <v>11.7624</v>
      </c>
      <c r="R591" s="4">
        <v>0.38521100000000003</v>
      </c>
      <c r="S591" s="4">
        <v>-3640.71</v>
      </c>
      <c r="U591" s="4">
        <v>11.7623</v>
      </c>
      <c r="V591" s="4">
        <v>0.63549699999999998</v>
      </c>
      <c r="W591" s="4">
        <v>-7281.67</v>
      </c>
    </row>
    <row r="592" spans="1:23" x14ac:dyDescent="0.35">
      <c r="A592" s="4">
        <v>11.782299999999999</v>
      </c>
      <c r="B592" s="3">
        <v>6.6103300000000002E-3</v>
      </c>
      <c r="C592" s="4">
        <v>-35.712200000000003</v>
      </c>
      <c r="E592" s="4">
        <v>11.782299999999999</v>
      </c>
      <c r="F592" s="4">
        <v>2.2170499999999999E-2</v>
      </c>
      <c r="G592" s="4">
        <v>-71.423000000000002</v>
      </c>
      <c r="I592" s="4">
        <v>11.782400000000001</v>
      </c>
      <c r="J592" s="4">
        <v>9.1787199999999999E-2</v>
      </c>
      <c r="K592" s="4">
        <v>-357.142</v>
      </c>
      <c r="M592" s="4">
        <v>11.7822</v>
      </c>
      <c r="N592" s="4">
        <v>0.14213999999999999</v>
      </c>
      <c r="O592" s="4">
        <v>-714.23</v>
      </c>
      <c r="Q592" s="4">
        <v>11.782400000000001</v>
      </c>
      <c r="R592" s="4">
        <v>0.39493200000000001</v>
      </c>
      <c r="S592" s="4">
        <v>-3571.16</v>
      </c>
      <c r="U592" s="4">
        <v>11.782299999999999</v>
      </c>
      <c r="V592" s="4">
        <v>0.643563</v>
      </c>
      <c r="W592" s="4">
        <v>-7142.33</v>
      </c>
    </row>
    <row r="593" spans="1:23" x14ac:dyDescent="0.35">
      <c r="A593" s="4">
        <v>11.802300000000001</v>
      </c>
      <c r="B593" s="4">
        <v>1.1371300000000001E-2</v>
      </c>
      <c r="C593" s="4">
        <v>-35.0032</v>
      </c>
      <c r="E593" s="4">
        <v>11.802300000000001</v>
      </c>
      <c r="F593" s="4">
        <v>2.5267899999999999E-2</v>
      </c>
      <c r="G593" s="4">
        <v>-70.006500000000003</v>
      </c>
      <c r="I593" s="4">
        <v>11.802300000000001</v>
      </c>
      <c r="J593" s="4">
        <v>8.7797500000000001E-2</v>
      </c>
      <c r="K593" s="4">
        <v>-350.041</v>
      </c>
      <c r="M593" s="4">
        <v>11.802199999999999</v>
      </c>
      <c r="N593" s="4">
        <v>0.145819</v>
      </c>
      <c r="O593" s="4">
        <v>-700.05600000000004</v>
      </c>
      <c r="Q593" s="4">
        <v>11.8025</v>
      </c>
      <c r="R593" s="4">
        <v>0.40567300000000001</v>
      </c>
      <c r="S593" s="4">
        <v>-3500.43</v>
      </c>
      <c r="U593" s="4">
        <v>11.8024</v>
      </c>
      <c r="V593" s="4">
        <v>0.65006299999999995</v>
      </c>
      <c r="W593" s="4">
        <v>-7000.58</v>
      </c>
    </row>
    <row r="594" spans="1:23" x14ac:dyDescent="0.35">
      <c r="A594" s="4">
        <v>11.8223</v>
      </c>
      <c r="B594" s="4">
        <v>1.10598E-2</v>
      </c>
      <c r="C594" s="4">
        <v>-34.280700000000003</v>
      </c>
      <c r="E594" s="4">
        <v>11.8224</v>
      </c>
      <c r="F594" s="4">
        <v>2.1571400000000001E-2</v>
      </c>
      <c r="G594" s="4">
        <v>-68.561000000000007</v>
      </c>
      <c r="I594" s="4">
        <v>11.8223</v>
      </c>
      <c r="J594" s="4">
        <v>9.2597700000000005E-2</v>
      </c>
      <c r="K594" s="4">
        <v>-342.80399999999997</v>
      </c>
      <c r="M594" s="4">
        <v>11.8223</v>
      </c>
      <c r="N594" s="4">
        <v>0.14377200000000001</v>
      </c>
      <c r="O594" s="4">
        <v>-685.60699999999997</v>
      </c>
      <c r="Q594" s="4">
        <v>11.8222</v>
      </c>
      <c r="R594" s="4">
        <v>0.40268799999999999</v>
      </c>
      <c r="S594" s="4">
        <v>-3428.09</v>
      </c>
      <c r="U594" s="4">
        <v>11.8224</v>
      </c>
      <c r="V594" s="4">
        <v>0.66514399999999996</v>
      </c>
      <c r="W594" s="4">
        <v>-6856.06</v>
      </c>
    </row>
    <row r="595" spans="1:23" x14ac:dyDescent="0.35">
      <c r="A595" s="4">
        <v>11.842499999999999</v>
      </c>
      <c r="B595" s="4">
        <v>1.2515099999999999E-2</v>
      </c>
      <c r="C595" s="4">
        <v>-33.543799999999997</v>
      </c>
      <c r="E595" s="4">
        <v>11.842499999999999</v>
      </c>
      <c r="F595" s="4">
        <v>2.7880800000000001E-2</v>
      </c>
      <c r="G595" s="4">
        <v>-67.088399999999993</v>
      </c>
      <c r="I595" s="4">
        <v>11.8424</v>
      </c>
      <c r="J595" s="4">
        <v>9.6021700000000001E-2</v>
      </c>
      <c r="K595" s="4">
        <v>-335.43900000000002</v>
      </c>
      <c r="M595" s="4">
        <v>11.842499999999999</v>
      </c>
      <c r="N595" s="4">
        <v>0.14408199999999999</v>
      </c>
      <c r="O595" s="4">
        <v>-670.88400000000001</v>
      </c>
      <c r="Q595" s="4">
        <v>11.842499999999999</v>
      </c>
      <c r="R595" s="4">
        <v>0.405117</v>
      </c>
      <c r="S595" s="4">
        <v>-3354.34</v>
      </c>
      <c r="U595" s="4">
        <v>11.8424</v>
      </c>
      <c r="V595" s="4">
        <v>0.67314799999999997</v>
      </c>
      <c r="W595" s="4">
        <v>-6708.66</v>
      </c>
    </row>
    <row r="596" spans="1:23" x14ac:dyDescent="0.35">
      <c r="A596" s="4">
        <v>11.862500000000001</v>
      </c>
      <c r="B596" s="4">
        <v>1.5048300000000001E-2</v>
      </c>
      <c r="C596" s="4">
        <v>-32.793799999999997</v>
      </c>
      <c r="E596" s="4">
        <v>11.862500000000001</v>
      </c>
      <c r="F596" s="4">
        <v>3.1648599999999999E-2</v>
      </c>
      <c r="G596" s="4">
        <v>-65.5886</v>
      </c>
      <c r="I596" s="4">
        <v>11.862500000000001</v>
      </c>
      <c r="J596" s="4">
        <v>9.7698499999999994E-2</v>
      </c>
      <c r="K596" s="4">
        <v>-327.94</v>
      </c>
      <c r="M596" s="4">
        <v>11.862500000000001</v>
      </c>
      <c r="N596" s="4">
        <v>0.152615</v>
      </c>
      <c r="O596" s="4">
        <v>-655.88</v>
      </c>
      <c r="Q596" s="4">
        <v>11.862500000000001</v>
      </c>
      <c r="R596" s="4">
        <v>0.415987</v>
      </c>
      <c r="S596" s="4">
        <v>-3279.36</v>
      </c>
      <c r="U596" s="4">
        <v>11.862399999999999</v>
      </c>
      <c r="V596" s="4">
        <v>0.67975799999999997</v>
      </c>
      <c r="W596" s="4">
        <v>-6558.84</v>
      </c>
    </row>
    <row r="597" spans="1:23" x14ac:dyDescent="0.35">
      <c r="A597" s="4">
        <v>11.8825</v>
      </c>
      <c r="B597" s="4">
        <v>1.04256E-2</v>
      </c>
      <c r="C597" s="4">
        <v>-32.0306</v>
      </c>
      <c r="E597" s="4">
        <v>11.8825</v>
      </c>
      <c r="F597" s="4">
        <v>2.1083999999999999E-2</v>
      </c>
      <c r="G597" s="4">
        <v>-64.062100000000001</v>
      </c>
      <c r="I597" s="4">
        <v>11.8825</v>
      </c>
      <c r="J597" s="4">
        <v>9.6590200000000001E-2</v>
      </c>
      <c r="K597" s="4">
        <v>-320.30799999999999</v>
      </c>
      <c r="M597" s="4">
        <v>11.8826</v>
      </c>
      <c r="N597" s="4">
        <v>0.15112400000000001</v>
      </c>
      <c r="O597" s="4">
        <v>-640.62300000000005</v>
      </c>
      <c r="Q597" s="4">
        <v>11.8825</v>
      </c>
      <c r="R597" s="4">
        <v>0.41698099999999999</v>
      </c>
      <c r="S597" s="4">
        <v>-3203.06</v>
      </c>
      <c r="U597" s="4">
        <v>11.882400000000001</v>
      </c>
      <c r="V597" s="4">
        <v>0.68751499999999999</v>
      </c>
      <c r="W597" s="4">
        <v>-6406.18</v>
      </c>
    </row>
    <row r="598" spans="1:23" x14ac:dyDescent="0.35">
      <c r="A598" s="4">
        <v>11.9025</v>
      </c>
      <c r="B598" s="4">
        <v>1.20258E-2</v>
      </c>
      <c r="C598" s="4">
        <v>-31.255099999999999</v>
      </c>
      <c r="E598" s="4">
        <v>11.9026</v>
      </c>
      <c r="F598" s="4">
        <v>2.79721E-2</v>
      </c>
      <c r="G598" s="4">
        <v>-62.509099999999997</v>
      </c>
      <c r="I598" s="4">
        <v>11.9025</v>
      </c>
      <c r="J598" s="4">
        <v>9.5375600000000005E-2</v>
      </c>
      <c r="K598" s="4">
        <v>-312.55099999999999</v>
      </c>
      <c r="M598" s="4">
        <v>11.9026</v>
      </c>
      <c r="N598" s="4">
        <v>0.15177099999999999</v>
      </c>
      <c r="O598" s="4">
        <v>-625.10400000000004</v>
      </c>
      <c r="Q598" s="4">
        <v>11.9026</v>
      </c>
      <c r="R598" s="4">
        <v>0.42744199999999999</v>
      </c>
      <c r="S598" s="4">
        <v>-3125.48</v>
      </c>
      <c r="U598" s="4">
        <v>11.9025</v>
      </c>
      <c r="V598" s="4">
        <v>0.69672800000000001</v>
      </c>
      <c r="W598" s="4">
        <v>-6251.05</v>
      </c>
    </row>
    <row r="599" spans="1:23" x14ac:dyDescent="0.35">
      <c r="A599" s="4">
        <v>11.922700000000001</v>
      </c>
      <c r="B599" s="4">
        <v>1.77953E-2</v>
      </c>
      <c r="C599" s="4">
        <v>-30.466999999999999</v>
      </c>
      <c r="E599" s="4">
        <v>11.922700000000001</v>
      </c>
      <c r="F599" s="4">
        <v>2.8097199999999999E-2</v>
      </c>
      <c r="G599" s="4">
        <v>-60.932200000000002</v>
      </c>
      <c r="I599" s="4">
        <v>11.922599999999999</v>
      </c>
      <c r="J599" s="4">
        <v>9.7498699999999994E-2</v>
      </c>
      <c r="K599" s="4">
        <v>-304.666</v>
      </c>
      <c r="M599" s="4">
        <v>11.922599999999999</v>
      </c>
      <c r="N599" s="4">
        <v>0.151698</v>
      </c>
      <c r="O599" s="4">
        <v>-609.33000000000004</v>
      </c>
      <c r="Q599" s="4">
        <v>11.922599999999999</v>
      </c>
      <c r="R599" s="4">
        <v>0.42912299999999998</v>
      </c>
      <c r="S599" s="4">
        <v>-3046.69</v>
      </c>
      <c r="U599" s="4">
        <v>11.922700000000001</v>
      </c>
      <c r="V599" s="4">
        <v>0.70994500000000005</v>
      </c>
      <c r="W599" s="4">
        <v>-6093.34</v>
      </c>
    </row>
    <row r="600" spans="1:23" x14ac:dyDescent="0.35">
      <c r="A600" s="4">
        <v>11.9427</v>
      </c>
      <c r="B600" s="4">
        <v>1.3472100000000001E-2</v>
      </c>
      <c r="C600" s="4">
        <v>-29.666399999999999</v>
      </c>
      <c r="E600" s="4">
        <v>11.9427</v>
      </c>
      <c r="F600" s="4">
        <v>2.7670899999999998E-2</v>
      </c>
      <c r="G600" s="4">
        <v>-59.331499999999998</v>
      </c>
      <c r="I600" s="4">
        <v>11.9427</v>
      </c>
      <c r="J600" s="4">
        <v>0.107181</v>
      </c>
      <c r="K600" s="4">
        <v>-296.66000000000003</v>
      </c>
      <c r="M600" s="4">
        <v>11.942600000000001</v>
      </c>
      <c r="N600" s="4">
        <v>0.15029300000000001</v>
      </c>
      <c r="O600" s="4">
        <v>-593.322</v>
      </c>
      <c r="Q600" s="4">
        <v>11.942600000000001</v>
      </c>
      <c r="R600" s="4">
        <v>0.42956</v>
      </c>
      <c r="S600" s="4">
        <v>-2966.73</v>
      </c>
      <c r="U600" s="4">
        <v>11.9427</v>
      </c>
      <c r="V600" s="4">
        <v>0.717333</v>
      </c>
      <c r="W600" s="4">
        <v>-5933.34</v>
      </c>
    </row>
    <row r="601" spans="1:23" x14ac:dyDescent="0.35">
      <c r="A601" s="4">
        <v>11.9627</v>
      </c>
      <c r="B601" s="4">
        <v>1.3745E-2</v>
      </c>
      <c r="C601" s="4">
        <v>-28.854600000000001</v>
      </c>
      <c r="E601" s="4">
        <v>11.9626</v>
      </c>
      <c r="F601" s="4">
        <v>3.7458900000000003E-2</v>
      </c>
      <c r="G601" s="4">
        <v>-57.706699999999998</v>
      </c>
      <c r="I601" s="4">
        <v>11.9627</v>
      </c>
      <c r="J601" s="4">
        <v>0.1011</v>
      </c>
      <c r="K601" s="4">
        <v>-288.53300000000002</v>
      </c>
      <c r="M601" s="4">
        <v>11.9626</v>
      </c>
      <c r="N601" s="4">
        <v>0.15664500000000001</v>
      </c>
      <c r="O601" s="4">
        <v>-577.06899999999996</v>
      </c>
      <c r="Q601" s="4">
        <v>11.9626</v>
      </c>
      <c r="R601" s="4">
        <v>0.43791400000000003</v>
      </c>
      <c r="S601" s="4">
        <v>-2885.34</v>
      </c>
      <c r="U601" s="4">
        <v>11.9628</v>
      </c>
      <c r="V601" s="4">
        <v>0.71830700000000003</v>
      </c>
      <c r="W601" s="4">
        <v>-5770.71</v>
      </c>
    </row>
    <row r="602" spans="1:23" x14ac:dyDescent="0.35">
      <c r="A602" s="4">
        <v>11.9826</v>
      </c>
      <c r="B602" s="4">
        <v>1.29791E-2</v>
      </c>
      <c r="C602" s="4">
        <v>-28.0291</v>
      </c>
      <c r="E602" s="4">
        <v>11.9826</v>
      </c>
      <c r="F602" s="4">
        <v>2.69E-2</v>
      </c>
      <c r="G602" s="4">
        <v>-56.058799999999998</v>
      </c>
      <c r="I602" s="4">
        <v>11.982699999999999</v>
      </c>
      <c r="J602" s="4">
        <v>0.101423</v>
      </c>
      <c r="K602" s="4">
        <v>-280.286</v>
      </c>
      <c r="M602" s="4">
        <v>11.982699999999999</v>
      </c>
      <c r="N602" s="4">
        <v>0.15979299999999999</v>
      </c>
      <c r="O602" s="4">
        <v>-560.58399999999995</v>
      </c>
      <c r="Q602" s="4">
        <v>11.9826</v>
      </c>
      <c r="R602" s="4">
        <v>0.44071100000000002</v>
      </c>
      <c r="S602" s="4">
        <v>-2802.91</v>
      </c>
      <c r="U602" s="4">
        <v>11.982799999999999</v>
      </c>
      <c r="V602" s="4">
        <v>0.732576</v>
      </c>
      <c r="W602" s="4">
        <v>-5605.93</v>
      </c>
    </row>
    <row r="603" spans="1:23" x14ac:dyDescent="0.35">
      <c r="A603" s="4">
        <v>12.002599999999999</v>
      </c>
      <c r="B603" s="4">
        <v>1.7722499999999999E-2</v>
      </c>
      <c r="C603" s="4">
        <v>-27.1935</v>
      </c>
      <c r="E603" s="4">
        <v>12.002700000000001</v>
      </c>
      <c r="F603" s="4">
        <v>2.3351E-2</v>
      </c>
      <c r="G603" s="4">
        <v>-54.387599999999999</v>
      </c>
      <c r="I603" s="4">
        <v>12.002700000000001</v>
      </c>
      <c r="J603" s="4">
        <v>0.10115300000000001</v>
      </c>
      <c r="K603" s="4">
        <v>-271.93799999999999</v>
      </c>
      <c r="M603" s="4">
        <v>12.002700000000001</v>
      </c>
      <c r="N603" s="4">
        <v>0.15771099999999999</v>
      </c>
      <c r="O603" s="4">
        <v>-543.88199999999995</v>
      </c>
      <c r="Q603" s="4">
        <v>12.002599999999999</v>
      </c>
      <c r="R603" s="4">
        <v>0.44845099999999999</v>
      </c>
      <c r="S603" s="4">
        <v>-2719.34</v>
      </c>
      <c r="U603" s="4">
        <v>12.002599999999999</v>
      </c>
      <c r="V603" s="4">
        <v>0.73464799999999997</v>
      </c>
      <c r="W603" s="4">
        <v>-5438.86</v>
      </c>
    </row>
    <row r="604" spans="1:23" x14ac:dyDescent="0.35">
      <c r="A604" s="4">
        <v>12.0228</v>
      </c>
      <c r="B604" s="4">
        <v>1.6431500000000002E-2</v>
      </c>
      <c r="C604" s="4">
        <v>-26.346800000000002</v>
      </c>
      <c r="E604" s="4">
        <v>12.0228</v>
      </c>
      <c r="F604" s="4">
        <v>3.7071300000000001E-2</v>
      </c>
      <c r="G604" s="4">
        <v>-52.695599999999999</v>
      </c>
      <c r="I604" s="4">
        <v>12.0229</v>
      </c>
      <c r="J604" s="4">
        <v>0.103897</v>
      </c>
      <c r="K604" s="4">
        <v>-263.48500000000001</v>
      </c>
      <c r="M604" s="4">
        <v>12.0229</v>
      </c>
      <c r="N604" s="4">
        <v>0.15842899999999999</v>
      </c>
      <c r="O604" s="4">
        <v>-526.98099999999999</v>
      </c>
      <c r="Q604" s="4">
        <v>12.0229</v>
      </c>
      <c r="R604" s="4">
        <v>0.45052599999999998</v>
      </c>
      <c r="S604" s="4">
        <v>-2634.7</v>
      </c>
      <c r="U604" s="4">
        <v>12.0228</v>
      </c>
      <c r="V604" s="4">
        <v>0.74729599999999996</v>
      </c>
      <c r="W604" s="4">
        <v>-5269.46</v>
      </c>
    </row>
    <row r="605" spans="1:23" x14ac:dyDescent="0.35">
      <c r="A605" s="4">
        <v>12.0428</v>
      </c>
      <c r="B605" s="4">
        <v>1.88966E-2</v>
      </c>
      <c r="C605" s="4">
        <v>-25.490100000000002</v>
      </c>
      <c r="E605" s="4">
        <v>12.0428</v>
      </c>
      <c r="F605" s="4">
        <v>3.3706199999999999E-2</v>
      </c>
      <c r="G605" s="4">
        <v>-50.980499999999999</v>
      </c>
      <c r="I605" s="4">
        <v>12.042899999999999</v>
      </c>
      <c r="J605" s="4">
        <v>0.10800800000000001</v>
      </c>
      <c r="K605" s="4">
        <v>-254.90100000000001</v>
      </c>
      <c r="M605" s="4">
        <v>12.0427</v>
      </c>
      <c r="N605" s="4">
        <v>0.15864600000000001</v>
      </c>
      <c r="O605" s="4">
        <v>-509.80399999999997</v>
      </c>
      <c r="Q605" s="4">
        <v>12.042899999999999</v>
      </c>
      <c r="R605" s="4">
        <v>0.448293</v>
      </c>
      <c r="S605" s="4">
        <v>-2549.0300000000002</v>
      </c>
      <c r="U605" s="4">
        <v>12.0428</v>
      </c>
      <c r="V605" s="4">
        <v>0.751911</v>
      </c>
      <c r="W605" s="4">
        <v>-5098.08</v>
      </c>
    </row>
    <row r="606" spans="1:23" x14ac:dyDescent="0.35">
      <c r="A606" s="4">
        <v>12.062799999999999</v>
      </c>
      <c r="B606" s="4">
        <v>1.7384400000000001E-2</v>
      </c>
      <c r="C606" s="4">
        <v>-24.623100000000001</v>
      </c>
      <c r="E606" s="4">
        <v>12.062799999999999</v>
      </c>
      <c r="F606" s="4">
        <v>3.1987700000000001E-2</v>
      </c>
      <c r="G606" s="4">
        <v>-49.246099999999998</v>
      </c>
      <c r="I606" s="4">
        <v>12.062799999999999</v>
      </c>
      <c r="J606" s="4">
        <v>0.107209</v>
      </c>
      <c r="K606" s="4">
        <v>-246.227</v>
      </c>
      <c r="M606" s="4">
        <v>12.0627</v>
      </c>
      <c r="N606" s="4">
        <v>0.16143299999999999</v>
      </c>
      <c r="O606" s="4">
        <v>-492.46</v>
      </c>
      <c r="Q606" s="4">
        <v>12.063000000000001</v>
      </c>
      <c r="R606" s="4">
        <v>0.45783400000000002</v>
      </c>
      <c r="S606" s="4">
        <v>-2462.3000000000002</v>
      </c>
      <c r="U606" s="4">
        <v>12.062900000000001</v>
      </c>
      <c r="V606" s="4">
        <v>0.75415299999999996</v>
      </c>
      <c r="W606" s="4">
        <v>-4924.58</v>
      </c>
    </row>
    <row r="607" spans="1:23" x14ac:dyDescent="0.35">
      <c r="A607" s="4">
        <v>12.082800000000001</v>
      </c>
      <c r="B607" s="4">
        <v>1.4407100000000001E-2</v>
      </c>
      <c r="C607" s="4">
        <v>-23.7455</v>
      </c>
      <c r="E607" s="4">
        <v>12.0829</v>
      </c>
      <c r="F607" s="4">
        <v>3.5204199999999998E-2</v>
      </c>
      <c r="G607" s="4">
        <v>-47.491999999999997</v>
      </c>
      <c r="I607" s="4">
        <v>12.082800000000001</v>
      </c>
      <c r="J607" s="4">
        <v>0.10476100000000001</v>
      </c>
      <c r="K607" s="4">
        <v>-237.452</v>
      </c>
      <c r="M607" s="4">
        <v>12.082800000000001</v>
      </c>
      <c r="N607" s="4">
        <v>0.16392799999999999</v>
      </c>
      <c r="O607" s="4">
        <v>-474.91500000000002</v>
      </c>
      <c r="Q607" s="4">
        <v>12.082700000000001</v>
      </c>
      <c r="R607" s="4">
        <v>0.46306700000000001</v>
      </c>
      <c r="S607" s="4">
        <v>-2374.63</v>
      </c>
      <c r="U607" s="4">
        <v>12.0829</v>
      </c>
      <c r="V607" s="4">
        <v>0.76831300000000002</v>
      </c>
      <c r="W607" s="4">
        <v>-4749.17</v>
      </c>
    </row>
    <row r="608" spans="1:23" x14ac:dyDescent="0.35">
      <c r="A608" s="4">
        <v>12.103</v>
      </c>
      <c r="B608" s="4">
        <v>2.0376399999999999E-2</v>
      </c>
      <c r="C608" s="4">
        <v>-22.859100000000002</v>
      </c>
      <c r="E608" s="4">
        <v>12.103</v>
      </c>
      <c r="F608" s="4">
        <v>2.8459700000000001E-2</v>
      </c>
      <c r="G608" s="4">
        <v>-45.718400000000003</v>
      </c>
      <c r="I608" s="4">
        <v>12.1029</v>
      </c>
      <c r="J608" s="4">
        <v>0.10687199999999999</v>
      </c>
      <c r="K608" s="4">
        <v>-228.596</v>
      </c>
      <c r="M608" s="4">
        <v>12.103</v>
      </c>
      <c r="N608" s="4">
        <v>0.16317100000000001</v>
      </c>
      <c r="O608" s="4">
        <v>-457.2</v>
      </c>
      <c r="Q608" s="4">
        <v>12.103</v>
      </c>
      <c r="R608" s="4">
        <v>0.46624900000000002</v>
      </c>
      <c r="S608" s="4">
        <v>-2285.94</v>
      </c>
      <c r="U608" s="4">
        <v>12.1029</v>
      </c>
      <c r="V608" s="4">
        <v>0.77123600000000003</v>
      </c>
      <c r="W608" s="4">
        <v>-4571.84</v>
      </c>
    </row>
    <row r="609" spans="1:23" x14ac:dyDescent="0.35">
      <c r="A609" s="4">
        <v>12.122999999999999</v>
      </c>
      <c r="B609" s="4">
        <v>1.9127100000000001E-2</v>
      </c>
      <c r="C609" s="4">
        <v>-21.963200000000001</v>
      </c>
      <c r="E609" s="4">
        <v>12.122999999999999</v>
      </c>
      <c r="F609" s="4">
        <v>3.4034099999999998E-2</v>
      </c>
      <c r="G609" s="4">
        <v>-43.926900000000003</v>
      </c>
      <c r="I609" s="4">
        <v>12.122999999999999</v>
      </c>
      <c r="J609" s="4">
        <v>0.109486</v>
      </c>
      <c r="K609" s="4">
        <v>-219.63399999999999</v>
      </c>
      <c r="M609" s="4">
        <v>12.122999999999999</v>
      </c>
      <c r="N609" s="4">
        <v>0.16072900000000001</v>
      </c>
      <c r="O609" s="4">
        <v>-439.26499999999999</v>
      </c>
      <c r="Q609" s="4">
        <v>12.122999999999999</v>
      </c>
      <c r="R609" s="4">
        <v>0.46777800000000003</v>
      </c>
      <c r="S609" s="4">
        <v>-2196.35</v>
      </c>
      <c r="U609" s="4">
        <v>12.1229</v>
      </c>
      <c r="V609" s="4">
        <v>0.77751499999999996</v>
      </c>
      <c r="W609" s="4">
        <v>-4392.66</v>
      </c>
    </row>
    <row r="610" spans="1:23" x14ac:dyDescent="0.35">
      <c r="A610" s="4">
        <v>12.143000000000001</v>
      </c>
      <c r="B610" s="4">
        <v>1.81055E-2</v>
      </c>
      <c r="C610" s="4">
        <v>-21.058700000000002</v>
      </c>
      <c r="E610" s="4">
        <v>12.143000000000001</v>
      </c>
      <c r="F610" s="4">
        <v>3.82551E-2</v>
      </c>
      <c r="G610" s="4">
        <v>-42.117800000000003</v>
      </c>
      <c r="I610" s="4">
        <v>12.143000000000001</v>
      </c>
      <c r="J610" s="4">
        <v>0.10979899999999999</v>
      </c>
      <c r="K610" s="4">
        <v>-210.59100000000001</v>
      </c>
      <c r="M610" s="4">
        <v>12.1431</v>
      </c>
      <c r="N610" s="4">
        <v>0.16364699999999999</v>
      </c>
      <c r="O610" s="4">
        <v>-421.18099999999998</v>
      </c>
      <c r="Q610" s="4">
        <v>12.143000000000001</v>
      </c>
      <c r="R610" s="4">
        <v>0.46648899999999999</v>
      </c>
      <c r="S610" s="4">
        <v>-2105.87</v>
      </c>
      <c r="U610" s="4">
        <v>12.142899999999999</v>
      </c>
      <c r="V610" s="4">
        <v>0.78524799999999995</v>
      </c>
      <c r="W610" s="4">
        <v>-4211.7700000000004</v>
      </c>
    </row>
    <row r="611" spans="1:23" x14ac:dyDescent="0.35">
      <c r="A611" s="4">
        <v>12.163</v>
      </c>
      <c r="B611" s="4">
        <v>1.8671199999999999E-2</v>
      </c>
      <c r="C611" s="4">
        <v>-20.145700000000001</v>
      </c>
      <c r="E611" s="4">
        <v>12.1631</v>
      </c>
      <c r="F611" s="4">
        <v>3.2375099999999997E-2</v>
      </c>
      <c r="G611" s="4">
        <v>-40.2928</v>
      </c>
      <c r="I611" s="4">
        <v>12.163</v>
      </c>
      <c r="J611" s="4">
        <v>0.111011</v>
      </c>
      <c r="K611" s="4">
        <v>-201.45699999999999</v>
      </c>
      <c r="M611" s="4">
        <v>12.1631</v>
      </c>
      <c r="N611" s="4">
        <v>0.16863400000000001</v>
      </c>
      <c r="O611" s="4">
        <v>-402.91300000000001</v>
      </c>
      <c r="Q611" s="4">
        <v>12.163</v>
      </c>
      <c r="R611" s="4">
        <v>0.47379900000000003</v>
      </c>
      <c r="S611" s="4">
        <v>-2014.55</v>
      </c>
      <c r="U611" s="4">
        <v>12.163</v>
      </c>
      <c r="V611" s="4">
        <v>0.78485400000000005</v>
      </c>
      <c r="W611" s="4">
        <v>-4029.11</v>
      </c>
    </row>
    <row r="612" spans="1:23" x14ac:dyDescent="0.35">
      <c r="A612" s="4">
        <v>12.1831</v>
      </c>
      <c r="B612" s="4">
        <v>1.8761199999999999E-2</v>
      </c>
      <c r="C612" s="4">
        <v>-19.224599999999999</v>
      </c>
      <c r="E612" s="4">
        <v>12.183</v>
      </c>
      <c r="F612" s="4">
        <v>3.72544E-2</v>
      </c>
      <c r="G612" s="4">
        <v>-38.449800000000003</v>
      </c>
      <c r="I612" s="4">
        <v>12.183</v>
      </c>
      <c r="J612" s="4">
        <v>0.108559</v>
      </c>
      <c r="K612" s="4">
        <v>-192.245</v>
      </c>
      <c r="M612" s="4">
        <v>12.1831</v>
      </c>
      <c r="N612" s="4">
        <v>0.168572</v>
      </c>
      <c r="O612" s="4">
        <v>-384.49200000000002</v>
      </c>
      <c r="Q612" s="4">
        <v>12.1831</v>
      </c>
      <c r="R612" s="4">
        <v>0.481738</v>
      </c>
      <c r="S612" s="4">
        <v>-1922.52</v>
      </c>
      <c r="U612" s="4">
        <v>12.183</v>
      </c>
      <c r="V612" s="4">
        <v>0.79206200000000004</v>
      </c>
      <c r="W612" s="4">
        <v>-3845.02</v>
      </c>
    </row>
    <row r="613" spans="1:23" x14ac:dyDescent="0.35">
      <c r="A613" s="4">
        <v>12.203200000000001</v>
      </c>
      <c r="B613" s="4">
        <v>2.0682800000000001E-2</v>
      </c>
      <c r="C613" s="4">
        <v>-18.2957</v>
      </c>
      <c r="E613" s="4">
        <v>12.203200000000001</v>
      </c>
      <c r="F613" s="4">
        <v>3.4431700000000003E-2</v>
      </c>
      <c r="G613" s="4">
        <v>-36.592300000000002</v>
      </c>
      <c r="I613" s="4">
        <v>12.203200000000001</v>
      </c>
      <c r="J613" s="4">
        <v>0.10723000000000001</v>
      </c>
      <c r="K613" s="4">
        <v>-182.95599999999999</v>
      </c>
      <c r="M613" s="4">
        <v>12.203099999999999</v>
      </c>
      <c r="N613" s="4">
        <v>0.16675599999999999</v>
      </c>
      <c r="O613" s="4">
        <v>-365.91199999999998</v>
      </c>
      <c r="Q613" s="4">
        <v>12.203099999999999</v>
      </c>
      <c r="R613" s="4">
        <v>0.47586000000000001</v>
      </c>
      <c r="S613" s="4">
        <v>-1829.6</v>
      </c>
      <c r="U613" s="4">
        <v>12.203200000000001</v>
      </c>
      <c r="V613" s="4">
        <v>0.80232000000000003</v>
      </c>
      <c r="W613" s="4">
        <v>-3659.23</v>
      </c>
    </row>
    <row r="614" spans="1:23" x14ac:dyDescent="0.35">
      <c r="A614" s="4">
        <v>12.2232</v>
      </c>
      <c r="B614" s="4">
        <v>2.4162599999999999E-2</v>
      </c>
      <c r="C614" s="4">
        <v>-17.3598</v>
      </c>
      <c r="E614" s="4">
        <v>12.223100000000001</v>
      </c>
      <c r="F614" s="4">
        <v>3.3894300000000002E-2</v>
      </c>
      <c r="G614" s="4">
        <v>-34.719000000000001</v>
      </c>
      <c r="I614" s="4">
        <v>12.2232</v>
      </c>
      <c r="J614" s="4">
        <v>0.113494</v>
      </c>
      <c r="K614" s="4">
        <v>-173.59700000000001</v>
      </c>
      <c r="M614" s="4">
        <v>12.223100000000001</v>
      </c>
      <c r="N614" s="4">
        <v>0.164518</v>
      </c>
      <c r="O614" s="4">
        <v>-347.19</v>
      </c>
      <c r="Q614" s="4">
        <v>12.223100000000001</v>
      </c>
      <c r="R614" s="4">
        <v>0.47988199999999998</v>
      </c>
      <c r="S614" s="4">
        <v>-1735.96</v>
      </c>
      <c r="U614" s="4">
        <v>12.2233</v>
      </c>
      <c r="V614" s="4">
        <v>0.80201999999999996</v>
      </c>
      <c r="W614" s="4">
        <v>-3471.88</v>
      </c>
    </row>
    <row r="615" spans="1:23" x14ac:dyDescent="0.35">
      <c r="A615" s="4">
        <v>12.2431</v>
      </c>
      <c r="B615" s="4">
        <v>1.9544200000000001E-2</v>
      </c>
      <c r="C615" s="4">
        <v>-16.416399999999999</v>
      </c>
      <c r="E615" s="4">
        <v>12.2431</v>
      </c>
      <c r="F615" s="4">
        <v>3.9429199999999998E-2</v>
      </c>
      <c r="G615" s="4">
        <v>-32.8322</v>
      </c>
      <c r="I615" s="4">
        <v>12.2432</v>
      </c>
      <c r="J615" s="4">
        <v>0.11489000000000001</v>
      </c>
      <c r="K615" s="4">
        <v>-164.166</v>
      </c>
      <c r="M615" s="4">
        <v>12.2432</v>
      </c>
      <c r="N615" s="4">
        <v>0.16955400000000001</v>
      </c>
      <c r="O615" s="4">
        <v>-328.32600000000002</v>
      </c>
      <c r="Q615" s="4">
        <v>12.2431</v>
      </c>
      <c r="R615" s="4">
        <v>0.48566500000000001</v>
      </c>
      <c r="S615" s="4">
        <v>-1641.63</v>
      </c>
      <c r="U615" s="4">
        <v>12.2433</v>
      </c>
      <c r="V615" s="4">
        <v>0.80870600000000004</v>
      </c>
      <c r="W615" s="4">
        <v>-3283.28</v>
      </c>
    </row>
    <row r="616" spans="1:23" x14ac:dyDescent="0.35">
      <c r="A616" s="4">
        <v>12.2631</v>
      </c>
      <c r="B616" s="4">
        <v>1.70171E-2</v>
      </c>
      <c r="C616" s="4">
        <v>-15.4664</v>
      </c>
      <c r="E616" s="4">
        <v>12.263199999999999</v>
      </c>
      <c r="F616" s="4">
        <v>3.7654E-2</v>
      </c>
      <c r="G616" s="4">
        <v>-30.933499999999999</v>
      </c>
      <c r="I616" s="4">
        <v>12.263199999999999</v>
      </c>
      <c r="J616" s="4">
        <v>0.11185100000000001</v>
      </c>
      <c r="K616" s="4">
        <v>-154.66300000000001</v>
      </c>
      <c r="M616" s="4">
        <v>12.263199999999999</v>
      </c>
      <c r="N616" s="4">
        <v>0.17114199999999999</v>
      </c>
      <c r="O616" s="4">
        <v>-309.327</v>
      </c>
      <c r="Q616" s="4">
        <v>12.2631</v>
      </c>
      <c r="R616" s="4">
        <v>0.48259800000000003</v>
      </c>
      <c r="S616" s="4">
        <v>-1546.66</v>
      </c>
      <c r="U616" s="4">
        <v>12.263</v>
      </c>
      <c r="V616" s="4">
        <v>0.80908000000000002</v>
      </c>
      <c r="W616" s="4">
        <v>-3093.29</v>
      </c>
    </row>
    <row r="617" spans="1:23" x14ac:dyDescent="0.35">
      <c r="A617" s="4">
        <v>12.2834</v>
      </c>
      <c r="B617" s="4">
        <v>2.27523E-2</v>
      </c>
      <c r="C617" s="4">
        <v>-14.5107</v>
      </c>
      <c r="E617" s="4">
        <v>12.283300000000001</v>
      </c>
      <c r="F617" s="4">
        <v>3.3728899999999999E-2</v>
      </c>
      <c r="G617" s="4">
        <v>-29.020800000000001</v>
      </c>
      <c r="I617" s="4">
        <v>12.2834</v>
      </c>
      <c r="J617" s="4">
        <v>0.11144</v>
      </c>
      <c r="K617" s="4">
        <v>-145.10400000000001</v>
      </c>
      <c r="M617" s="4">
        <v>12.2834</v>
      </c>
      <c r="N617" s="4">
        <v>0.171546</v>
      </c>
      <c r="O617" s="4">
        <v>-290.209</v>
      </c>
      <c r="Q617" s="4">
        <v>12.2834</v>
      </c>
      <c r="R617" s="4">
        <v>0.49396800000000002</v>
      </c>
      <c r="S617" s="4">
        <v>-1451.09</v>
      </c>
      <c r="U617" s="4">
        <v>12.283300000000001</v>
      </c>
      <c r="V617" s="4">
        <v>0.816832</v>
      </c>
      <c r="W617" s="4">
        <v>-2902.09</v>
      </c>
    </row>
    <row r="618" spans="1:23" x14ac:dyDescent="0.35">
      <c r="A618" s="4">
        <v>12.3033</v>
      </c>
      <c r="B618" s="4">
        <v>2.4696599999999999E-2</v>
      </c>
      <c r="C618" s="4">
        <v>-13.5487</v>
      </c>
      <c r="E618" s="4">
        <v>12.3033</v>
      </c>
      <c r="F618" s="4">
        <v>3.6827499999999999E-2</v>
      </c>
      <c r="G618" s="4">
        <v>-27.0975</v>
      </c>
      <c r="I618" s="4">
        <v>12.3034</v>
      </c>
      <c r="J618" s="4">
        <v>0.110288</v>
      </c>
      <c r="K618" s="4">
        <v>-135.48599999999999</v>
      </c>
      <c r="M618" s="4">
        <v>12.3035</v>
      </c>
      <c r="N618" s="4">
        <v>0.16819300000000001</v>
      </c>
      <c r="O618" s="4">
        <v>-270.976</v>
      </c>
      <c r="Q618" s="4">
        <v>12.3034</v>
      </c>
      <c r="R618" s="4">
        <v>0.49068499999999998</v>
      </c>
      <c r="S618" s="4">
        <v>-1354.88</v>
      </c>
      <c r="U618" s="4">
        <v>12.3033</v>
      </c>
      <c r="V618" s="4">
        <v>0.82227700000000004</v>
      </c>
      <c r="W618" s="4">
        <v>-2709.74</v>
      </c>
    </row>
    <row r="619" spans="1:23" x14ac:dyDescent="0.35">
      <c r="A619" s="4">
        <v>12.3233</v>
      </c>
      <c r="B619" s="4">
        <v>2.1550199999999999E-2</v>
      </c>
      <c r="C619" s="4">
        <v>-12.5816</v>
      </c>
      <c r="E619" s="4">
        <v>12.3233</v>
      </c>
      <c r="F619" s="4">
        <v>3.8047499999999998E-2</v>
      </c>
      <c r="G619" s="4">
        <v>-25.162700000000001</v>
      </c>
      <c r="I619" s="4">
        <v>12.3233</v>
      </c>
      <c r="J619" s="4">
        <v>0.11453199999999999</v>
      </c>
      <c r="K619" s="4">
        <v>-125.81399999999999</v>
      </c>
      <c r="M619" s="4">
        <v>12.3232</v>
      </c>
      <c r="N619" s="4">
        <v>0.17028299999999999</v>
      </c>
      <c r="O619" s="4">
        <v>-251.63300000000001</v>
      </c>
      <c r="Q619" s="4">
        <v>12.323399999999999</v>
      </c>
      <c r="R619" s="4">
        <v>0.48863099999999998</v>
      </c>
      <c r="S619" s="4">
        <v>-1258.1500000000001</v>
      </c>
      <c r="U619" s="4">
        <v>12.323399999999999</v>
      </c>
      <c r="V619" s="4">
        <v>0.82255800000000001</v>
      </c>
      <c r="W619" s="4">
        <v>-2516.36</v>
      </c>
    </row>
    <row r="620" spans="1:23" x14ac:dyDescent="0.35">
      <c r="A620" s="4">
        <v>12.343299999999999</v>
      </c>
      <c r="B620" s="4">
        <v>2.20266E-2</v>
      </c>
      <c r="C620" s="4">
        <v>-11.6088</v>
      </c>
      <c r="E620" s="4">
        <v>12.343400000000001</v>
      </c>
      <c r="F620" s="4">
        <v>4.1295600000000002E-2</v>
      </c>
      <c r="G620" s="4">
        <v>-23.218399999999999</v>
      </c>
      <c r="I620" s="4">
        <v>12.343299999999999</v>
      </c>
      <c r="J620" s="4">
        <v>0.119379</v>
      </c>
      <c r="K620" s="4">
        <v>-116.09399999999999</v>
      </c>
      <c r="M620" s="4">
        <v>12.3432</v>
      </c>
      <c r="N620" s="4">
        <v>0.172954</v>
      </c>
      <c r="O620" s="4">
        <v>-232.185</v>
      </c>
      <c r="Q620" s="4">
        <v>12.3432</v>
      </c>
      <c r="R620" s="4">
        <v>0.49445899999999998</v>
      </c>
      <c r="S620" s="4">
        <v>-1160.92</v>
      </c>
      <c r="U620" s="4">
        <v>12.343400000000001</v>
      </c>
      <c r="V620" s="4">
        <v>0.82301100000000005</v>
      </c>
      <c r="W620" s="4">
        <v>-2321.86</v>
      </c>
    </row>
    <row r="621" spans="1:23" x14ac:dyDescent="0.35">
      <c r="A621" s="4">
        <v>12.363300000000001</v>
      </c>
      <c r="B621" s="4">
        <v>2.2460399999999998E-2</v>
      </c>
      <c r="C621" s="4">
        <v>-10.632099999999999</v>
      </c>
      <c r="E621" s="4">
        <v>12.3634</v>
      </c>
      <c r="F621" s="4">
        <v>3.9577800000000003E-2</v>
      </c>
      <c r="G621" s="4">
        <v>-21.263999999999999</v>
      </c>
      <c r="I621" s="4">
        <v>12.363300000000001</v>
      </c>
      <c r="J621" s="4">
        <v>0.111954</v>
      </c>
      <c r="K621" s="4">
        <v>-106.321</v>
      </c>
      <c r="M621" s="4">
        <v>12.363300000000001</v>
      </c>
      <c r="N621" s="4">
        <v>0.17257500000000001</v>
      </c>
      <c r="O621" s="4">
        <v>-212.642</v>
      </c>
      <c r="Q621" s="4">
        <v>12.363200000000001</v>
      </c>
      <c r="R621" s="4">
        <v>0.49365799999999999</v>
      </c>
      <c r="S621" s="4">
        <v>-1063.22</v>
      </c>
      <c r="U621" s="4">
        <v>12.3634</v>
      </c>
      <c r="V621" s="4">
        <v>0.829233</v>
      </c>
      <c r="W621" s="4">
        <v>-2126.4299999999998</v>
      </c>
    </row>
    <row r="622" spans="1:23" x14ac:dyDescent="0.35">
      <c r="A622" s="4">
        <v>12.3835</v>
      </c>
      <c r="B622" s="4">
        <v>2.5219800000000001E-2</v>
      </c>
      <c r="C622" s="4">
        <v>-9.6507100000000001</v>
      </c>
      <c r="E622" s="4">
        <v>12.3835</v>
      </c>
      <c r="F622" s="4">
        <v>3.1580400000000002E-2</v>
      </c>
      <c r="G622" s="4">
        <v>-19.3018</v>
      </c>
      <c r="I622" s="4">
        <v>12.3835</v>
      </c>
      <c r="J622" s="4">
        <v>0.111301</v>
      </c>
      <c r="K622" s="4">
        <v>-96.509</v>
      </c>
      <c r="M622" s="4">
        <v>12.3835</v>
      </c>
      <c r="N622" s="4">
        <v>0.17552000000000001</v>
      </c>
      <c r="O622" s="4">
        <v>-193.02</v>
      </c>
      <c r="Q622" s="4">
        <v>12.3835</v>
      </c>
      <c r="R622" s="4">
        <v>0.498834</v>
      </c>
      <c r="S622" s="4">
        <v>-965.11199999999997</v>
      </c>
      <c r="U622" s="4">
        <v>12.3834</v>
      </c>
      <c r="V622" s="4">
        <v>0.83462000000000003</v>
      </c>
      <c r="W622" s="4">
        <v>-1930.22</v>
      </c>
    </row>
    <row r="623" spans="1:23" x14ac:dyDescent="0.35">
      <c r="A623" s="4">
        <v>12.403499999999999</v>
      </c>
      <c r="B623" s="4">
        <v>2.5433399999999998E-2</v>
      </c>
      <c r="C623" s="4">
        <v>-8.6657200000000003</v>
      </c>
      <c r="E623" s="4">
        <v>12.403499999999999</v>
      </c>
      <c r="F623" s="4">
        <v>3.9647700000000001E-2</v>
      </c>
      <c r="G623" s="4">
        <v>-17.331299999999999</v>
      </c>
      <c r="I623" s="4">
        <v>12.403499999999999</v>
      </c>
      <c r="J623" s="4">
        <v>0.113647</v>
      </c>
      <c r="K623" s="4">
        <v>-86.658699999999996</v>
      </c>
      <c r="M623" s="4">
        <v>12.403600000000001</v>
      </c>
      <c r="N623" s="4">
        <v>0.173317</v>
      </c>
      <c r="O623" s="4">
        <v>-173.31700000000001</v>
      </c>
      <c r="Q623" s="4">
        <v>12.403499999999999</v>
      </c>
      <c r="R623" s="4">
        <v>0.50279499999999999</v>
      </c>
      <c r="S623" s="4">
        <v>-866.59799999999996</v>
      </c>
      <c r="U623" s="4">
        <v>12.4034</v>
      </c>
      <c r="V623" s="4">
        <v>0.83511899999999994</v>
      </c>
      <c r="W623" s="4">
        <v>-1733.23</v>
      </c>
    </row>
    <row r="624" spans="1:23" x14ac:dyDescent="0.35">
      <c r="A624" s="4">
        <v>12.423500000000001</v>
      </c>
      <c r="B624" s="4">
        <v>1.9977100000000001E-2</v>
      </c>
      <c r="C624" s="4">
        <v>-7.6772200000000002</v>
      </c>
      <c r="E624" s="4">
        <v>12.4236</v>
      </c>
      <c r="F624" s="4">
        <v>3.8941999999999997E-2</v>
      </c>
      <c r="G624" s="4">
        <v>-15.354799999999999</v>
      </c>
      <c r="I624" s="4">
        <v>12.423500000000001</v>
      </c>
      <c r="J624" s="4">
        <v>0.11573700000000001</v>
      </c>
      <c r="K624" s="4">
        <v>-76.772099999999995</v>
      </c>
      <c r="M624" s="4">
        <v>12.4236</v>
      </c>
      <c r="N624" s="4">
        <v>0.166546</v>
      </c>
      <c r="O624" s="4">
        <v>-153.54400000000001</v>
      </c>
      <c r="Q624" s="4">
        <v>12.423500000000001</v>
      </c>
      <c r="R624" s="4">
        <v>0.49558600000000003</v>
      </c>
      <c r="S624" s="4">
        <v>-767.71600000000001</v>
      </c>
      <c r="U624" s="4">
        <v>12.423400000000001</v>
      </c>
      <c r="V624" s="4">
        <v>0.83502799999999999</v>
      </c>
      <c r="W624" s="4">
        <v>-1535.45</v>
      </c>
    </row>
    <row r="625" spans="1:23" x14ac:dyDescent="0.35">
      <c r="A625" s="4">
        <v>12.4436</v>
      </c>
      <c r="B625" s="4">
        <v>2.2803199999999999E-2</v>
      </c>
      <c r="C625" s="4">
        <v>-6.6856</v>
      </c>
      <c r="E625" s="4">
        <v>12.4435</v>
      </c>
      <c r="F625" s="4">
        <v>3.8726999999999998E-2</v>
      </c>
      <c r="G625" s="4">
        <v>-13.3713</v>
      </c>
      <c r="I625" s="4">
        <v>12.4435</v>
      </c>
      <c r="J625" s="4">
        <v>0.11343499999999999</v>
      </c>
      <c r="K625" s="4">
        <v>-66.855999999999995</v>
      </c>
      <c r="M625" s="4">
        <v>12.4436</v>
      </c>
      <c r="N625" s="4">
        <v>0.17485500000000001</v>
      </c>
      <c r="O625" s="4">
        <v>-133.71</v>
      </c>
      <c r="Q625" s="4">
        <v>12.4436</v>
      </c>
      <c r="R625" s="4">
        <v>0.49921500000000002</v>
      </c>
      <c r="S625" s="4">
        <v>-668.55399999999997</v>
      </c>
      <c r="U625" s="4">
        <v>12.4435</v>
      </c>
      <c r="V625" s="4">
        <v>0.83831999999999995</v>
      </c>
      <c r="W625" s="4">
        <v>-1337.11</v>
      </c>
    </row>
    <row r="626" spans="1:23" x14ac:dyDescent="0.35">
      <c r="A626" s="4">
        <v>12.463699999999999</v>
      </c>
      <c r="B626" s="4">
        <v>2.62165E-2</v>
      </c>
      <c r="C626" s="4">
        <v>-5.6911699999999996</v>
      </c>
      <c r="E626" s="4">
        <v>12.463699999999999</v>
      </c>
      <c r="F626" s="4">
        <v>3.8796200000000003E-2</v>
      </c>
      <c r="G626" s="4">
        <v>-11.382199999999999</v>
      </c>
      <c r="I626" s="4">
        <v>12.463699999999999</v>
      </c>
      <c r="J626" s="4">
        <v>0.119148</v>
      </c>
      <c r="K626" s="4">
        <v>-56.910800000000002</v>
      </c>
      <c r="M626" s="4">
        <v>12.4636</v>
      </c>
      <c r="N626" s="4">
        <v>0.17576800000000001</v>
      </c>
      <c r="O626" s="4">
        <v>-113.822</v>
      </c>
      <c r="Q626" s="4">
        <v>12.4636</v>
      </c>
      <c r="R626" s="4">
        <v>0.50788299999999997</v>
      </c>
      <c r="S626" s="4">
        <v>-569.12</v>
      </c>
      <c r="U626" s="4">
        <v>12.463699999999999</v>
      </c>
      <c r="V626" s="4">
        <v>0.84167199999999998</v>
      </c>
      <c r="W626" s="4">
        <v>-1138.23</v>
      </c>
    </row>
    <row r="627" spans="1:23" x14ac:dyDescent="0.35">
      <c r="A627" s="4">
        <v>12.483700000000001</v>
      </c>
      <c r="B627" s="4">
        <v>2.4430400000000001E-2</v>
      </c>
      <c r="C627" s="4">
        <v>-4.6945300000000003</v>
      </c>
      <c r="E627" s="4">
        <v>12.483599999999999</v>
      </c>
      <c r="F627" s="4">
        <v>3.68232E-2</v>
      </c>
      <c r="G627" s="4">
        <v>-9.3890700000000002</v>
      </c>
      <c r="I627" s="4">
        <v>12.483700000000001</v>
      </c>
      <c r="J627" s="4">
        <v>0.112591</v>
      </c>
      <c r="K627" s="4">
        <v>-46.945700000000002</v>
      </c>
      <c r="M627" s="4">
        <v>12.483599999999999</v>
      </c>
      <c r="N627" s="4">
        <v>0.17303199999999999</v>
      </c>
      <c r="O627" s="4">
        <v>-93.890900000000002</v>
      </c>
      <c r="Q627" s="4">
        <v>12.483599999999999</v>
      </c>
      <c r="R627" s="4">
        <v>0.501301</v>
      </c>
      <c r="S627" s="4">
        <v>-469.46300000000002</v>
      </c>
      <c r="U627" s="4">
        <v>12.4838</v>
      </c>
      <c r="V627" s="4">
        <v>0.84417299999999995</v>
      </c>
      <c r="W627" s="4">
        <v>-938.904</v>
      </c>
    </row>
    <row r="628" spans="1:23" x14ac:dyDescent="0.35">
      <c r="A628" s="4">
        <v>12.5036</v>
      </c>
      <c r="B628" s="4">
        <v>2.2417699999999999E-2</v>
      </c>
      <c r="C628" s="4">
        <v>-3.6959</v>
      </c>
      <c r="E628" s="4">
        <v>12.5036</v>
      </c>
      <c r="F628" s="4">
        <v>3.8884799999999997E-2</v>
      </c>
      <c r="G628" s="4">
        <v>-7.3918200000000001</v>
      </c>
      <c r="I628" s="4">
        <v>12.5037</v>
      </c>
      <c r="J628" s="4">
        <v>0.11276799999999999</v>
      </c>
      <c r="K628" s="4">
        <v>-36.96</v>
      </c>
      <c r="M628" s="4">
        <v>12.5036</v>
      </c>
      <c r="N628" s="4">
        <v>0.17483599999999999</v>
      </c>
      <c r="O628" s="4">
        <v>-73.919499999999999</v>
      </c>
      <c r="Q628" s="4">
        <v>12.5036</v>
      </c>
      <c r="R628" s="4">
        <v>0.49989800000000001</v>
      </c>
      <c r="S628" s="4">
        <v>-369.60700000000003</v>
      </c>
      <c r="U628" s="4">
        <v>12.5038</v>
      </c>
      <c r="V628" s="4">
        <v>0.83955800000000003</v>
      </c>
      <c r="W628" s="4">
        <v>-739.21600000000001</v>
      </c>
    </row>
    <row r="629" spans="1:23" x14ac:dyDescent="0.35">
      <c r="A629" s="4">
        <v>12.5236</v>
      </c>
      <c r="B629" s="4">
        <v>2.5254599999999999E-2</v>
      </c>
      <c r="C629" s="4">
        <v>-2.6958899999999999</v>
      </c>
      <c r="E629" s="4">
        <v>12.5237</v>
      </c>
      <c r="F629" s="4">
        <v>4.2139999999999997E-2</v>
      </c>
      <c r="G629" s="4">
        <v>-5.3919899999999998</v>
      </c>
      <c r="I629" s="4">
        <v>12.5237</v>
      </c>
      <c r="J629" s="4">
        <v>0.11995500000000001</v>
      </c>
      <c r="K629" s="4">
        <v>-26.960899999999999</v>
      </c>
      <c r="M629" s="4">
        <v>12.5237</v>
      </c>
      <c r="N629" s="4">
        <v>0.170291</v>
      </c>
      <c r="O629" s="4">
        <v>-53.919699999999999</v>
      </c>
      <c r="Q629" s="4">
        <v>12.5236</v>
      </c>
      <c r="R629" s="4">
        <v>0.50225699999999995</v>
      </c>
      <c r="S629" s="4">
        <v>-269.60199999999998</v>
      </c>
      <c r="U629" s="4">
        <v>12.5235</v>
      </c>
      <c r="V629" s="4">
        <v>0.84373100000000001</v>
      </c>
      <c r="W629" s="4">
        <v>-539.197</v>
      </c>
    </row>
    <row r="630" spans="1:23" x14ac:dyDescent="0.35">
      <c r="A630" s="4">
        <v>12.543900000000001</v>
      </c>
      <c r="B630" s="4">
        <v>2.38692E-2</v>
      </c>
      <c r="C630" s="4">
        <v>-1.69478</v>
      </c>
      <c r="E630" s="4">
        <v>12.543799999999999</v>
      </c>
      <c r="F630" s="4">
        <v>3.8458100000000002E-2</v>
      </c>
      <c r="G630" s="4">
        <v>-3.3898000000000001</v>
      </c>
      <c r="I630" s="4">
        <v>12.543900000000001</v>
      </c>
      <c r="J630" s="4">
        <v>0.11355800000000001</v>
      </c>
      <c r="K630" s="4">
        <v>-16.949000000000002</v>
      </c>
      <c r="M630" s="4">
        <v>12.543900000000001</v>
      </c>
      <c r="N630" s="4">
        <v>0.17519899999999999</v>
      </c>
      <c r="O630" s="4">
        <v>-33.897500000000001</v>
      </c>
      <c r="Q630" s="4">
        <v>12.543900000000001</v>
      </c>
      <c r="R630" s="4">
        <v>0.50078500000000004</v>
      </c>
      <c r="S630" s="4">
        <v>-169.48599999999999</v>
      </c>
      <c r="U630" s="4">
        <v>12.543799999999999</v>
      </c>
      <c r="V630" s="4">
        <v>0.84263100000000002</v>
      </c>
      <c r="W630" s="4">
        <v>-338.97500000000002</v>
      </c>
    </row>
    <row r="631" spans="1:23" x14ac:dyDescent="0.35">
      <c r="A631" s="4">
        <v>12.563800000000001</v>
      </c>
      <c r="B631" s="4">
        <v>2.6946899999999999E-2</v>
      </c>
      <c r="C631" s="4">
        <v>-0.69305700000000003</v>
      </c>
      <c r="E631" s="4">
        <v>12.563800000000001</v>
      </c>
      <c r="F631" s="4">
        <v>4.2491399999999999E-2</v>
      </c>
      <c r="G631" s="4">
        <v>-1.3862399999999999</v>
      </c>
      <c r="I631" s="4">
        <v>12.5639</v>
      </c>
      <c r="J631" s="4">
        <v>0.11421099999999999</v>
      </c>
      <c r="K631" s="4">
        <v>-6.9315600000000002</v>
      </c>
      <c r="M631" s="4">
        <v>12.564</v>
      </c>
      <c r="N631" s="4">
        <v>0.178868</v>
      </c>
      <c r="O631" s="4">
        <v>-13.862299999999999</v>
      </c>
      <c r="Q631" s="4">
        <v>12.5639</v>
      </c>
      <c r="R631" s="4">
        <v>0.50831300000000001</v>
      </c>
      <c r="S631" s="4">
        <v>-69.3108</v>
      </c>
      <c r="U631" s="4">
        <v>12.563800000000001</v>
      </c>
      <c r="V631" s="4">
        <v>0.84453199999999995</v>
      </c>
      <c r="W631" s="4">
        <v>-138.624</v>
      </c>
    </row>
    <row r="632" spans="1:23" x14ac:dyDescent="0.35">
      <c r="A632" s="4">
        <v>12.5838</v>
      </c>
      <c r="B632" s="4">
        <v>2.52409E-2</v>
      </c>
      <c r="C632" s="4">
        <v>0.30905700000000003</v>
      </c>
      <c r="E632" s="4">
        <v>12.5838</v>
      </c>
      <c r="F632" s="4">
        <v>3.5473900000000003E-2</v>
      </c>
      <c r="G632" s="4">
        <v>0.61807599999999996</v>
      </c>
      <c r="I632" s="4">
        <v>12.5838</v>
      </c>
      <c r="J632" s="4">
        <v>0.116968</v>
      </c>
      <c r="K632" s="4">
        <v>3.08988</v>
      </c>
      <c r="M632" s="4">
        <v>12.5837</v>
      </c>
      <c r="N632" s="4">
        <v>0.16917699999999999</v>
      </c>
      <c r="O632" s="4">
        <v>6.1787999999999998</v>
      </c>
      <c r="Q632" s="4">
        <v>12.5839</v>
      </c>
      <c r="R632" s="4">
        <v>0.50397499999999995</v>
      </c>
      <c r="S632" s="4">
        <v>30.8932</v>
      </c>
      <c r="U632" s="4">
        <v>12.5838</v>
      </c>
      <c r="V632" s="4">
        <v>0.84771700000000005</v>
      </c>
      <c r="W632" s="4">
        <v>61.7879</v>
      </c>
    </row>
    <row r="633" spans="1:23" x14ac:dyDescent="0.35">
      <c r="A633" s="4">
        <v>12.6038</v>
      </c>
      <c r="B633" s="4">
        <v>2.66839E-2</v>
      </c>
      <c r="C633" s="4">
        <v>1.3109599999999999</v>
      </c>
      <c r="E633" s="4">
        <v>12.603899999999999</v>
      </c>
      <c r="F633" s="4">
        <v>3.88943E-2</v>
      </c>
      <c r="G633" s="4">
        <v>2.6218300000000001</v>
      </c>
      <c r="I633" s="4">
        <v>12.6038</v>
      </c>
      <c r="J633" s="4">
        <v>0.10838399999999999</v>
      </c>
      <c r="K633" s="4">
        <v>13.1081</v>
      </c>
      <c r="M633" s="4">
        <v>12.6037</v>
      </c>
      <c r="N633" s="4">
        <v>0.17319300000000001</v>
      </c>
      <c r="O633" s="4">
        <v>26.217199999999998</v>
      </c>
      <c r="Q633" s="4">
        <v>12.6037</v>
      </c>
      <c r="R633" s="4">
        <v>0.50106099999999998</v>
      </c>
      <c r="S633" s="4">
        <v>131.08699999999999</v>
      </c>
      <c r="U633" s="4">
        <v>12.603899999999999</v>
      </c>
      <c r="V633" s="4">
        <v>0.84456699999999996</v>
      </c>
      <c r="W633" s="4">
        <v>262.17099999999999</v>
      </c>
    </row>
    <row r="634" spans="1:23" x14ac:dyDescent="0.35">
      <c r="A634" s="4">
        <v>12.623799999999999</v>
      </c>
      <c r="B634" s="4">
        <v>2.4543700000000002E-2</v>
      </c>
      <c r="C634" s="4">
        <v>2.3123800000000001</v>
      </c>
      <c r="E634" s="4">
        <v>12.623900000000001</v>
      </c>
      <c r="F634" s="4">
        <v>4.1456199999999999E-2</v>
      </c>
      <c r="G634" s="4">
        <v>4.6245099999999999</v>
      </c>
      <c r="I634" s="4">
        <v>12.623799999999999</v>
      </c>
      <c r="J634" s="4">
        <v>0.12332</v>
      </c>
      <c r="K634" s="4">
        <v>23.123100000000001</v>
      </c>
      <c r="M634" s="4">
        <v>12.623799999999999</v>
      </c>
      <c r="N634" s="4">
        <v>0.17339199999999999</v>
      </c>
      <c r="O634" s="4">
        <v>46.2455</v>
      </c>
      <c r="Q634" s="4">
        <v>12.623699999999999</v>
      </c>
      <c r="R634" s="4">
        <v>0.504583</v>
      </c>
      <c r="S634" s="4">
        <v>231.22399999999999</v>
      </c>
      <c r="U634" s="4">
        <v>12.623900000000001</v>
      </c>
      <c r="V634" s="4">
        <v>0.84314100000000003</v>
      </c>
      <c r="W634" s="4">
        <v>462.45499999999998</v>
      </c>
    </row>
    <row r="635" spans="1:23" x14ac:dyDescent="0.35">
      <c r="A635" s="4">
        <v>12.644</v>
      </c>
      <c r="B635" s="4">
        <v>2.3492699999999998E-2</v>
      </c>
      <c r="C635" s="4">
        <v>3.3129300000000002</v>
      </c>
      <c r="E635" s="4">
        <v>12.644</v>
      </c>
      <c r="F635" s="4">
        <v>4.12883E-2</v>
      </c>
      <c r="G635" s="4">
        <v>6.6253900000000003</v>
      </c>
      <c r="I635" s="4">
        <v>12.644</v>
      </c>
      <c r="J635" s="4">
        <v>0.116646</v>
      </c>
      <c r="K635" s="4">
        <v>33.127499999999998</v>
      </c>
      <c r="M635" s="4">
        <v>12.644</v>
      </c>
      <c r="N635" s="4">
        <v>0.1719</v>
      </c>
      <c r="O635" s="4">
        <v>66.254999999999995</v>
      </c>
      <c r="Q635" s="4">
        <v>12.644</v>
      </c>
      <c r="R635" s="4">
        <v>0.50030300000000005</v>
      </c>
      <c r="S635" s="4">
        <v>331.274</v>
      </c>
      <c r="U635" s="4">
        <v>12.6439</v>
      </c>
      <c r="V635" s="4">
        <v>0.84312200000000004</v>
      </c>
      <c r="W635" s="4">
        <v>662.55100000000004</v>
      </c>
    </row>
    <row r="636" spans="1:23" x14ac:dyDescent="0.35">
      <c r="A636" s="4">
        <v>12.664</v>
      </c>
      <c r="B636" s="4">
        <v>2.8562199999999999E-2</v>
      </c>
      <c r="C636" s="4">
        <v>4.3119399999999999</v>
      </c>
      <c r="E636" s="4">
        <v>12.664</v>
      </c>
      <c r="F636" s="4">
        <v>3.8898299999999997E-2</v>
      </c>
      <c r="G636" s="4">
        <v>8.6236999999999995</v>
      </c>
      <c r="I636" s="4">
        <v>12.664</v>
      </c>
      <c r="J636" s="4">
        <v>0.109583</v>
      </c>
      <c r="K636" s="4">
        <v>43.119500000000002</v>
      </c>
      <c r="M636" s="4">
        <v>12.664</v>
      </c>
      <c r="N636" s="4">
        <v>0.177037</v>
      </c>
      <c r="O636" s="4">
        <v>86.238200000000006</v>
      </c>
      <c r="Q636" s="4">
        <v>12.664</v>
      </c>
      <c r="R636" s="4">
        <v>0.50408799999999998</v>
      </c>
      <c r="S636" s="4">
        <v>431.18799999999999</v>
      </c>
      <c r="U636" s="4">
        <v>12.6639</v>
      </c>
      <c r="V636" s="4">
        <v>0.840943</v>
      </c>
      <c r="W636" s="4">
        <v>862.38400000000001</v>
      </c>
    </row>
    <row r="637" spans="1:23" x14ac:dyDescent="0.35">
      <c r="A637" s="4">
        <v>12.683999999999999</v>
      </c>
      <c r="B637" s="4">
        <v>2.52537E-2</v>
      </c>
      <c r="C637" s="4">
        <v>5.3095100000000004</v>
      </c>
      <c r="E637" s="4">
        <v>12.684100000000001</v>
      </c>
      <c r="F637" s="4">
        <v>3.7761200000000002E-2</v>
      </c>
      <c r="G637" s="4">
        <v>10.618600000000001</v>
      </c>
      <c r="I637" s="4">
        <v>12.683999999999999</v>
      </c>
      <c r="J637" s="4">
        <v>0.113396</v>
      </c>
      <c r="K637" s="4">
        <v>53.0931</v>
      </c>
      <c r="M637" s="4">
        <v>12.684100000000001</v>
      </c>
      <c r="N637" s="4">
        <v>0.17386099999999999</v>
      </c>
      <c r="O637" s="4">
        <v>106.185</v>
      </c>
      <c r="Q637" s="4">
        <v>12.683999999999999</v>
      </c>
      <c r="R637" s="4">
        <v>0.50345799999999996</v>
      </c>
      <c r="S637" s="4">
        <v>530.93299999999999</v>
      </c>
      <c r="U637" s="4">
        <v>12.6839</v>
      </c>
      <c r="V637" s="4">
        <v>0.84418499999999996</v>
      </c>
      <c r="W637" s="4">
        <v>1061.8599999999999</v>
      </c>
    </row>
    <row r="638" spans="1:23" x14ac:dyDescent="0.35">
      <c r="A638" s="4">
        <v>12.704000000000001</v>
      </c>
      <c r="B638" s="4">
        <v>2.4441299999999999E-2</v>
      </c>
      <c r="C638" s="4">
        <v>6.30471</v>
      </c>
      <c r="E638" s="4">
        <v>12.704000000000001</v>
      </c>
      <c r="F638" s="4">
        <v>4.0757700000000001E-2</v>
      </c>
      <c r="G638" s="4">
        <v>12.609400000000001</v>
      </c>
      <c r="I638" s="4">
        <v>12.704000000000001</v>
      </c>
      <c r="J638" s="4">
        <v>0.113734</v>
      </c>
      <c r="K638" s="4">
        <v>63.045999999999999</v>
      </c>
      <c r="M638" s="4">
        <v>12.7041</v>
      </c>
      <c r="N638" s="4">
        <v>0.170206</v>
      </c>
      <c r="O638" s="4">
        <v>126.092</v>
      </c>
      <c r="Q638" s="4">
        <v>12.7041</v>
      </c>
      <c r="R638" s="4">
        <v>0.49846099999999999</v>
      </c>
      <c r="S638" s="4">
        <v>630.45100000000002</v>
      </c>
      <c r="U638" s="4">
        <v>12.704000000000001</v>
      </c>
      <c r="V638" s="4">
        <v>0.83766200000000002</v>
      </c>
      <c r="W638" s="4">
        <v>1260.9100000000001</v>
      </c>
    </row>
    <row r="639" spans="1:23" x14ac:dyDescent="0.35">
      <c r="A639" s="4">
        <v>12.7242</v>
      </c>
      <c r="B639" s="4">
        <v>2.63532E-2</v>
      </c>
      <c r="C639" s="4">
        <v>7.2975300000000001</v>
      </c>
      <c r="E639" s="4">
        <v>12.7242</v>
      </c>
      <c r="F639" s="4">
        <v>4.3808E-2</v>
      </c>
      <c r="G639" s="4">
        <v>14.594799999999999</v>
      </c>
      <c r="I639" s="4">
        <v>12.7242</v>
      </c>
      <c r="J639" s="4">
        <v>0.114722</v>
      </c>
      <c r="K639" s="4">
        <v>72.9739</v>
      </c>
      <c r="M639" s="4">
        <v>12.7241</v>
      </c>
      <c r="N639" s="4">
        <v>0.17149900000000001</v>
      </c>
      <c r="O639" s="4">
        <v>145.94499999999999</v>
      </c>
      <c r="Q639" s="4">
        <v>12.7241</v>
      </c>
      <c r="R639" s="4">
        <v>0.49703900000000001</v>
      </c>
      <c r="S639" s="4">
        <v>729.73099999999999</v>
      </c>
      <c r="U639" s="4">
        <v>12.7242</v>
      </c>
      <c r="V639" s="4">
        <v>0.83486300000000002</v>
      </c>
      <c r="W639" s="4">
        <v>1459.48</v>
      </c>
    </row>
    <row r="640" spans="1:23" x14ac:dyDescent="0.35">
      <c r="A640" s="4">
        <v>12.744199999999999</v>
      </c>
      <c r="B640" s="4">
        <v>2.63936E-2</v>
      </c>
      <c r="C640" s="4">
        <v>8.2875200000000007</v>
      </c>
      <c r="E640" s="4">
        <v>12.7441</v>
      </c>
      <c r="F640" s="4">
        <v>3.9598099999999997E-2</v>
      </c>
      <c r="G640" s="4">
        <v>16.574200000000001</v>
      </c>
      <c r="I640" s="4">
        <v>12.744199999999999</v>
      </c>
      <c r="J640" s="4">
        <v>0.117353</v>
      </c>
      <c r="K640" s="4">
        <v>82.871799999999993</v>
      </c>
      <c r="M640" s="4">
        <v>12.7441</v>
      </c>
      <c r="N640" s="4">
        <v>0.171043</v>
      </c>
      <c r="O640" s="4">
        <v>165.74199999999999</v>
      </c>
      <c r="Q640" s="4">
        <v>12.7441</v>
      </c>
      <c r="R640" s="4">
        <v>0.49680999999999997</v>
      </c>
      <c r="S640" s="4">
        <v>828.72900000000004</v>
      </c>
      <c r="U640" s="4">
        <v>12.744199999999999</v>
      </c>
      <c r="V640" s="4">
        <v>0.838167</v>
      </c>
      <c r="W640" s="4">
        <v>1657.44</v>
      </c>
    </row>
    <row r="641" spans="1:23" x14ac:dyDescent="0.35">
      <c r="A641" s="4">
        <v>12.764099999999999</v>
      </c>
      <c r="B641" s="4">
        <v>2.95734E-2</v>
      </c>
      <c r="C641" s="4">
        <v>9.2738200000000006</v>
      </c>
      <c r="E641" s="4">
        <v>12.764099999999999</v>
      </c>
      <c r="F641" s="4">
        <v>3.7194100000000001E-2</v>
      </c>
      <c r="G641" s="4">
        <v>18.5474</v>
      </c>
      <c r="I641" s="4">
        <v>12.764200000000001</v>
      </c>
      <c r="J641" s="4">
        <v>0.111509</v>
      </c>
      <c r="K641" s="4">
        <v>92.737700000000004</v>
      </c>
      <c r="M641" s="4">
        <v>12.764099999999999</v>
      </c>
      <c r="N641" s="4">
        <v>0.17528099999999999</v>
      </c>
      <c r="O641" s="4">
        <v>185.47200000000001</v>
      </c>
      <c r="Q641" s="4">
        <v>12.764099999999999</v>
      </c>
      <c r="R641" s="4">
        <v>0.49944300000000003</v>
      </c>
      <c r="S641" s="4">
        <v>927.37099999999998</v>
      </c>
      <c r="U641" s="4">
        <v>12.7643</v>
      </c>
      <c r="V641" s="4">
        <v>0.83672999999999997</v>
      </c>
      <c r="W641" s="4">
        <v>1854.75</v>
      </c>
    </row>
    <row r="642" spans="1:23" x14ac:dyDescent="0.35">
      <c r="A642" s="4">
        <v>12.7841</v>
      </c>
      <c r="B642" s="4">
        <v>2.3971800000000001E-2</v>
      </c>
      <c r="C642" s="4">
        <v>10.2567</v>
      </c>
      <c r="E642" s="4">
        <v>12.7842</v>
      </c>
      <c r="F642" s="4">
        <v>3.9032600000000001E-2</v>
      </c>
      <c r="G642" s="4">
        <v>20.512699999999999</v>
      </c>
      <c r="I642" s="4">
        <v>12.7842</v>
      </c>
      <c r="J642" s="4">
        <v>0.110703</v>
      </c>
      <c r="K642" s="4">
        <v>102.565</v>
      </c>
      <c r="M642" s="4">
        <v>12.7842</v>
      </c>
      <c r="N642" s="4">
        <v>0.17193700000000001</v>
      </c>
      <c r="O642" s="4">
        <v>205.12899999999999</v>
      </c>
      <c r="Q642" s="4">
        <v>12.7841</v>
      </c>
      <c r="R642" s="4">
        <v>0.49834699999999998</v>
      </c>
      <c r="S642" s="4">
        <v>1025.67</v>
      </c>
      <c r="U642" s="4">
        <v>12.7843</v>
      </c>
      <c r="V642" s="4">
        <v>0.83226699999999998</v>
      </c>
      <c r="W642" s="4">
        <v>2051.37</v>
      </c>
    </row>
    <row r="643" spans="1:23" x14ac:dyDescent="0.35">
      <c r="A643" s="4">
        <v>12.8041</v>
      </c>
      <c r="B643" s="4">
        <v>2.3188400000000001E-2</v>
      </c>
      <c r="C643" s="4">
        <v>11.235200000000001</v>
      </c>
      <c r="E643" s="4">
        <v>12.8042</v>
      </c>
      <c r="F643" s="4">
        <v>4.2307600000000001E-2</v>
      </c>
      <c r="G643" s="4">
        <v>22.470500000000001</v>
      </c>
      <c r="I643" s="4">
        <v>12.8041</v>
      </c>
      <c r="J643" s="4">
        <v>0.114783</v>
      </c>
      <c r="K643" s="4">
        <v>112.352</v>
      </c>
      <c r="M643" s="4">
        <v>12.8042</v>
      </c>
      <c r="N643" s="4">
        <v>0.166571</v>
      </c>
      <c r="O643" s="4">
        <v>224.703</v>
      </c>
      <c r="Q643" s="4">
        <v>12.8042</v>
      </c>
      <c r="R643" s="4">
        <v>0.49098700000000001</v>
      </c>
      <c r="S643" s="4">
        <v>1123.51</v>
      </c>
      <c r="U643" s="4">
        <v>12.8041</v>
      </c>
      <c r="V643" s="4">
        <v>0.82649499999999998</v>
      </c>
      <c r="W643" s="4">
        <v>2247.08</v>
      </c>
    </row>
    <row r="644" spans="1:23" x14ac:dyDescent="0.35">
      <c r="A644" s="4">
        <v>12.824299999999999</v>
      </c>
      <c r="B644" s="4">
        <v>3.0505299999999999E-2</v>
      </c>
      <c r="C644" s="4">
        <v>12.2094</v>
      </c>
      <c r="E644" s="4">
        <v>12.824299999999999</v>
      </c>
      <c r="F644" s="4">
        <v>4.2331300000000002E-2</v>
      </c>
      <c r="G644" s="4">
        <v>24.418600000000001</v>
      </c>
      <c r="I644" s="4">
        <v>12.824400000000001</v>
      </c>
      <c r="J644" s="4">
        <v>0.112821</v>
      </c>
      <c r="K644" s="4">
        <v>122.093</v>
      </c>
      <c r="M644" s="4">
        <v>12.824400000000001</v>
      </c>
      <c r="N644" s="4">
        <v>0.16650200000000001</v>
      </c>
      <c r="O644" s="4">
        <v>244.18799999999999</v>
      </c>
      <c r="Q644" s="4">
        <v>12.824400000000001</v>
      </c>
      <c r="R644" s="4">
        <v>0.48978300000000002</v>
      </c>
      <c r="S644" s="4">
        <v>1220.94</v>
      </c>
      <c r="U644" s="4">
        <v>12.824299999999999</v>
      </c>
      <c r="V644" s="4">
        <v>0.82503599999999999</v>
      </c>
      <c r="W644" s="4">
        <v>2441.88</v>
      </c>
    </row>
    <row r="645" spans="1:23" x14ac:dyDescent="0.35">
      <c r="A645" s="4">
        <v>12.8443</v>
      </c>
      <c r="B645" s="4">
        <v>2.6050299999999998E-2</v>
      </c>
      <c r="C645" s="4">
        <v>13.178900000000001</v>
      </c>
      <c r="E645" s="4">
        <v>12.8443</v>
      </c>
      <c r="F645" s="4">
        <v>4.10137E-2</v>
      </c>
      <c r="G645" s="4">
        <v>26.3567</v>
      </c>
      <c r="I645" s="4">
        <v>12.8443</v>
      </c>
      <c r="J645" s="4">
        <v>0.112709</v>
      </c>
      <c r="K645" s="4">
        <v>131.786</v>
      </c>
      <c r="M645" s="4">
        <v>12.844200000000001</v>
      </c>
      <c r="N645" s="4">
        <v>0.17458799999999999</v>
      </c>
      <c r="O645" s="4">
        <v>263.56700000000001</v>
      </c>
      <c r="Q645" s="4">
        <v>12.8444</v>
      </c>
      <c r="R645" s="4">
        <v>0.49337999999999999</v>
      </c>
      <c r="S645" s="4">
        <v>1317.86</v>
      </c>
      <c r="U645" s="4">
        <v>12.8443</v>
      </c>
      <c r="V645" s="4">
        <v>0.82387999999999995</v>
      </c>
      <c r="W645" s="4">
        <v>2635.71</v>
      </c>
    </row>
    <row r="646" spans="1:23" x14ac:dyDescent="0.35">
      <c r="A646" s="4">
        <v>12.8643</v>
      </c>
      <c r="B646" s="4">
        <v>2.41345E-2</v>
      </c>
      <c r="C646" s="4">
        <v>14.1427</v>
      </c>
      <c r="E646" s="4">
        <v>12.8644</v>
      </c>
      <c r="F646" s="4">
        <v>4.0894199999999999E-2</v>
      </c>
      <c r="G646" s="4">
        <v>28.284700000000001</v>
      </c>
      <c r="I646" s="4">
        <v>12.8643</v>
      </c>
      <c r="J646" s="4">
        <v>0.112305</v>
      </c>
      <c r="K646" s="4">
        <v>141.42699999999999</v>
      </c>
      <c r="M646" s="4">
        <v>12.8642</v>
      </c>
      <c r="N646" s="4">
        <v>0.16925000000000001</v>
      </c>
      <c r="O646" s="4">
        <v>282.84399999999999</v>
      </c>
      <c r="Q646" s="4">
        <v>12.8642</v>
      </c>
      <c r="R646" s="4">
        <v>0.48897400000000002</v>
      </c>
      <c r="S646" s="4">
        <v>1414.26</v>
      </c>
      <c r="U646" s="4">
        <v>12.8644</v>
      </c>
      <c r="V646" s="4">
        <v>0.81983499999999998</v>
      </c>
      <c r="W646" s="4">
        <v>2828.49</v>
      </c>
    </row>
    <row r="647" spans="1:23" x14ac:dyDescent="0.35">
      <c r="A647" s="4">
        <v>12.8843</v>
      </c>
      <c r="B647" s="4">
        <v>2.7784199999999998E-2</v>
      </c>
      <c r="C647" s="4">
        <v>15.1007</v>
      </c>
      <c r="E647" s="4">
        <v>12.884399999999999</v>
      </c>
      <c r="F647" s="4">
        <v>3.7886499999999997E-2</v>
      </c>
      <c r="G647" s="4">
        <v>30.201000000000001</v>
      </c>
      <c r="I647" s="4">
        <v>12.8843</v>
      </c>
      <c r="J647" s="4">
        <v>0.10755000000000001</v>
      </c>
      <c r="K647" s="4">
        <v>151.012</v>
      </c>
      <c r="M647" s="4">
        <v>12.8843</v>
      </c>
      <c r="N647" s="4">
        <v>0.16669400000000001</v>
      </c>
      <c r="O647" s="4">
        <v>302.02499999999998</v>
      </c>
      <c r="Q647" s="4">
        <v>12.8842</v>
      </c>
      <c r="R647" s="4">
        <v>0.48518800000000001</v>
      </c>
      <c r="S647" s="4">
        <v>1510.08</v>
      </c>
      <c r="U647" s="4">
        <v>12.884399999999999</v>
      </c>
      <c r="V647" s="4">
        <v>0.81487200000000004</v>
      </c>
      <c r="W647" s="4">
        <v>3020.13</v>
      </c>
    </row>
    <row r="648" spans="1:23" x14ac:dyDescent="0.35">
      <c r="A648" s="4">
        <v>12.904500000000001</v>
      </c>
      <c r="B648" s="4">
        <v>2.4135299999999998E-2</v>
      </c>
      <c r="C648" s="4">
        <v>16.052800000000001</v>
      </c>
      <c r="E648" s="4">
        <v>12.904500000000001</v>
      </c>
      <c r="F648" s="4">
        <v>4.1845899999999998E-2</v>
      </c>
      <c r="G648" s="4">
        <v>32.105499999999999</v>
      </c>
      <c r="I648" s="4">
        <v>12.904500000000001</v>
      </c>
      <c r="J648" s="4">
        <v>0.109926</v>
      </c>
      <c r="K648" s="4">
        <v>160.53</v>
      </c>
      <c r="M648" s="4">
        <v>12.904500000000001</v>
      </c>
      <c r="N648" s="4">
        <v>0.16817599999999999</v>
      </c>
      <c r="O648" s="4">
        <v>321.06400000000002</v>
      </c>
      <c r="Q648" s="4">
        <v>12.904500000000001</v>
      </c>
      <c r="R648" s="4">
        <v>0.48373500000000003</v>
      </c>
      <c r="S648" s="4">
        <v>1605.3</v>
      </c>
      <c r="U648" s="4">
        <v>12.904400000000001</v>
      </c>
      <c r="V648" s="4">
        <v>0.81097799999999998</v>
      </c>
      <c r="W648" s="4">
        <v>3210.57</v>
      </c>
    </row>
    <row r="649" spans="1:23" x14ac:dyDescent="0.35">
      <c r="A649" s="4">
        <v>12.9245</v>
      </c>
      <c r="B649" s="4">
        <v>2.9869799999999998E-2</v>
      </c>
      <c r="C649" s="4">
        <v>16.998799999999999</v>
      </c>
      <c r="E649" s="4">
        <v>12.9245</v>
      </c>
      <c r="F649" s="4">
        <v>4.0740600000000002E-2</v>
      </c>
      <c r="G649" s="4">
        <v>33.997100000000003</v>
      </c>
      <c r="I649" s="4">
        <v>12.9245</v>
      </c>
      <c r="J649" s="4">
        <v>0.116193</v>
      </c>
      <c r="K649" s="4">
        <v>169.988</v>
      </c>
      <c r="M649" s="4">
        <v>12.9245</v>
      </c>
      <c r="N649" s="4">
        <v>0.16172600000000001</v>
      </c>
      <c r="O649" s="4">
        <v>339.97699999999998</v>
      </c>
      <c r="Q649" s="4">
        <v>12.9245</v>
      </c>
      <c r="R649" s="4">
        <v>0.47833500000000001</v>
      </c>
      <c r="S649" s="4">
        <v>1699.89</v>
      </c>
      <c r="U649" s="4">
        <v>12.9244</v>
      </c>
      <c r="V649" s="4">
        <v>0.80596400000000001</v>
      </c>
      <c r="W649" s="4">
        <v>3399.74</v>
      </c>
    </row>
    <row r="650" spans="1:23" x14ac:dyDescent="0.35">
      <c r="A650" s="4">
        <v>12.9445</v>
      </c>
      <c r="B650" s="4">
        <v>2.6700700000000001E-2</v>
      </c>
      <c r="C650" s="4">
        <v>17.938099999999999</v>
      </c>
      <c r="E650" s="4">
        <v>12.944599999999999</v>
      </c>
      <c r="F650" s="4">
        <v>4.07036E-2</v>
      </c>
      <c r="G650" s="4">
        <v>35.875100000000003</v>
      </c>
      <c r="I650" s="4">
        <v>12.9445</v>
      </c>
      <c r="J650" s="4">
        <v>0.108823</v>
      </c>
      <c r="K650" s="4">
        <v>179.37799999999999</v>
      </c>
      <c r="M650" s="4">
        <v>12.944599999999999</v>
      </c>
      <c r="N650" s="4">
        <v>0.17027600000000001</v>
      </c>
      <c r="O650" s="4">
        <v>358.75099999999998</v>
      </c>
      <c r="Q650" s="4">
        <v>12.9445</v>
      </c>
      <c r="R650" s="4">
        <v>0.48300199999999999</v>
      </c>
      <c r="S650" s="4">
        <v>1793.76</v>
      </c>
      <c r="U650" s="4">
        <v>12.9444</v>
      </c>
      <c r="V650" s="4">
        <v>0.80339300000000002</v>
      </c>
      <c r="W650" s="4">
        <v>3587.58</v>
      </c>
    </row>
    <row r="651" spans="1:23" x14ac:dyDescent="0.35">
      <c r="A651" s="4">
        <v>12.964499999999999</v>
      </c>
      <c r="B651" s="4">
        <v>2.3324500000000001E-2</v>
      </c>
      <c r="C651" s="4">
        <v>18.869800000000001</v>
      </c>
      <c r="E651" s="4">
        <v>12.964399999999999</v>
      </c>
      <c r="F651" s="4">
        <v>3.9263199999999998E-2</v>
      </c>
      <c r="G651" s="4">
        <v>37.738900000000001</v>
      </c>
      <c r="I651" s="4">
        <v>12.964499999999999</v>
      </c>
      <c r="J651" s="4">
        <v>0.108234</v>
      </c>
      <c r="K651" s="4">
        <v>188.69499999999999</v>
      </c>
      <c r="M651" s="4">
        <v>12.964600000000001</v>
      </c>
      <c r="N651" s="4">
        <v>0.16534199999999999</v>
      </c>
      <c r="O651" s="4">
        <v>377.38799999999998</v>
      </c>
      <c r="Q651" s="4">
        <v>12.964600000000001</v>
      </c>
      <c r="R651" s="4">
        <v>0.47774100000000003</v>
      </c>
      <c r="S651" s="4">
        <v>1886.94</v>
      </c>
      <c r="U651" s="4">
        <v>12.964499999999999</v>
      </c>
      <c r="V651" s="4">
        <v>0.79938699999999996</v>
      </c>
      <c r="W651" s="4">
        <v>3773.92</v>
      </c>
    </row>
    <row r="652" spans="1:23" x14ac:dyDescent="0.35">
      <c r="A652" s="4">
        <v>12.984400000000001</v>
      </c>
      <c r="B652" s="4">
        <v>2.9852500000000001E-2</v>
      </c>
      <c r="C652" s="4">
        <v>19.793800000000001</v>
      </c>
      <c r="E652" s="4">
        <v>12.984500000000001</v>
      </c>
      <c r="F652" s="4">
        <v>3.6171700000000001E-2</v>
      </c>
      <c r="G652" s="4">
        <v>39.588099999999997</v>
      </c>
      <c r="I652" s="4">
        <v>12.984500000000001</v>
      </c>
      <c r="J652" s="4">
        <v>0.10778699999999999</v>
      </c>
      <c r="K652" s="4">
        <v>197.934</v>
      </c>
      <c r="M652" s="4">
        <v>12.9846</v>
      </c>
      <c r="N652" s="4">
        <v>0.16009799999999999</v>
      </c>
      <c r="O652" s="4">
        <v>395.87</v>
      </c>
      <c r="Q652" s="4">
        <v>12.9846</v>
      </c>
      <c r="R652" s="4">
        <v>0.468613</v>
      </c>
      <c r="S652" s="4">
        <v>1979.36</v>
      </c>
      <c r="U652" s="4">
        <v>12.984500000000001</v>
      </c>
      <c r="V652" s="4">
        <v>0.79266499999999995</v>
      </c>
      <c r="W652" s="4">
        <v>3958.75</v>
      </c>
    </row>
    <row r="653" spans="1:23" x14ac:dyDescent="0.35">
      <c r="A653" s="4">
        <v>13.0047</v>
      </c>
      <c r="B653" s="4">
        <v>2.56603E-2</v>
      </c>
      <c r="C653" s="4">
        <v>20.709800000000001</v>
      </c>
      <c r="E653" s="4">
        <v>13.0046</v>
      </c>
      <c r="F653" s="4">
        <v>4.3957499999999997E-2</v>
      </c>
      <c r="G653" s="4">
        <v>41.419600000000003</v>
      </c>
      <c r="I653" s="4">
        <v>13.0047</v>
      </c>
      <c r="J653" s="4">
        <v>0.105407</v>
      </c>
      <c r="K653" s="4">
        <v>207.09700000000001</v>
      </c>
      <c r="M653" s="4">
        <v>13.0046</v>
      </c>
      <c r="N653" s="4">
        <v>0.165326</v>
      </c>
      <c r="O653" s="4">
        <v>414.19200000000001</v>
      </c>
      <c r="Q653" s="4">
        <v>13.0046</v>
      </c>
      <c r="R653" s="4">
        <v>0.47273500000000002</v>
      </c>
      <c r="S653" s="4">
        <v>2071.0100000000002</v>
      </c>
      <c r="U653" s="4">
        <v>13.0047</v>
      </c>
      <c r="V653" s="4">
        <v>0.78690099999999996</v>
      </c>
      <c r="W653" s="4">
        <v>4142.2</v>
      </c>
    </row>
    <row r="654" spans="1:23" x14ac:dyDescent="0.35">
      <c r="A654" s="4">
        <v>13.024699999999999</v>
      </c>
      <c r="B654" s="4">
        <v>2.5732700000000001E-2</v>
      </c>
      <c r="C654" s="4">
        <v>21.617899999999999</v>
      </c>
      <c r="E654" s="4">
        <v>13.0246</v>
      </c>
      <c r="F654" s="4">
        <v>4.3150800000000003E-2</v>
      </c>
      <c r="G654" s="4">
        <v>43.235199999999999</v>
      </c>
      <c r="I654" s="4">
        <v>13.024699999999999</v>
      </c>
      <c r="J654" s="4">
        <v>0.11219800000000001</v>
      </c>
      <c r="K654" s="4">
        <v>216.18</v>
      </c>
      <c r="M654" s="4">
        <v>13.0246</v>
      </c>
      <c r="N654" s="4">
        <v>0.158718</v>
      </c>
      <c r="O654" s="4">
        <v>432.36399999999998</v>
      </c>
      <c r="Q654" s="4">
        <v>13.0246</v>
      </c>
      <c r="R654" s="4">
        <v>0.46152199999999999</v>
      </c>
      <c r="S654" s="4">
        <v>2161.77</v>
      </c>
      <c r="U654" s="4">
        <v>13.024800000000001</v>
      </c>
      <c r="V654" s="4">
        <v>0.77817000000000003</v>
      </c>
      <c r="W654" s="4">
        <v>4323.54</v>
      </c>
    </row>
    <row r="655" spans="1:23" x14ac:dyDescent="0.35">
      <c r="A655" s="4">
        <v>13.044600000000001</v>
      </c>
      <c r="B655" s="4">
        <v>2.8010299999999998E-2</v>
      </c>
      <c r="C655" s="4">
        <v>22.517099999999999</v>
      </c>
      <c r="E655" s="4">
        <v>13.044600000000001</v>
      </c>
      <c r="F655" s="4">
        <v>3.9212999999999998E-2</v>
      </c>
      <c r="G655" s="4">
        <v>45.034700000000001</v>
      </c>
      <c r="I655" s="4">
        <v>13.044700000000001</v>
      </c>
      <c r="J655" s="4">
        <v>0.106341</v>
      </c>
      <c r="K655" s="4">
        <v>225.17</v>
      </c>
      <c r="M655" s="4">
        <v>13.044700000000001</v>
      </c>
      <c r="N655" s="4">
        <v>0.16187399999999999</v>
      </c>
      <c r="O655" s="4">
        <v>450.33499999999998</v>
      </c>
      <c r="Q655" s="4">
        <v>13.044600000000001</v>
      </c>
      <c r="R655" s="4">
        <v>0.462364</v>
      </c>
      <c r="S655" s="4">
        <v>2251.66</v>
      </c>
      <c r="U655" s="4">
        <v>13.0448</v>
      </c>
      <c r="V655" s="4">
        <v>0.78149299999999999</v>
      </c>
      <c r="W655" s="4">
        <v>4503.3999999999996</v>
      </c>
    </row>
    <row r="656" spans="1:23" x14ac:dyDescent="0.35">
      <c r="A656" s="4">
        <v>13.0646</v>
      </c>
      <c r="B656" s="4">
        <v>2.6073200000000001E-2</v>
      </c>
      <c r="C656" s="4">
        <v>23.407</v>
      </c>
      <c r="E656" s="4">
        <v>13.0647</v>
      </c>
      <c r="F656" s="4">
        <v>3.74262E-2</v>
      </c>
      <c r="G656" s="4">
        <v>46.814100000000003</v>
      </c>
      <c r="I656" s="4">
        <v>13.0646</v>
      </c>
      <c r="J656" s="4">
        <v>0.100485</v>
      </c>
      <c r="K656" s="4">
        <v>234.07</v>
      </c>
      <c r="M656" s="4">
        <v>13.0647</v>
      </c>
      <c r="N656" s="4">
        <v>0.16559299999999999</v>
      </c>
      <c r="O656" s="4">
        <v>468.14</v>
      </c>
      <c r="Q656" s="4">
        <v>13.0647</v>
      </c>
      <c r="R656" s="4">
        <v>0.46777800000000003</v>
      </c>
      <c r="S656" s="4">
        <v>2340.7600000000002</v>
      </c>
      <c r="U656" s="4">
        <v>13.0646</v>
      </c>
      <c r="V656" s="4">
        <v>0.76998100000000003</v>
      </c>
      <c r="W656" s="4">
        <v>4681.41</v>
      </c>
    </row>
    <row r="657" spans="1:23" x14ac:dyDescent="0.35">
      <c r="A657" s="4">
        <v>13.0848</v>
      </c>
      <c r="B657" s="4">
        <v>2.51615E-2</v>
      </c>
      <c r="C657" s="4">
        <v>24.288</v>
      </c>
      <c r="E657" s="4">
        <v>13.0848</v>
      </c>
      <c r="F657" s="4">
        <v>3.7985100000000001E-2</v>
      </c>
      <c r="G657" s="4">
        <v>48.575099999999999</v>
      </c>
      <c r="I657" s="4">
        <v>13.084899999999999</v>
      </c>
      <c r="J657" s="4">
        <v>0.10537000000000001</v>
      </c>
      <c r="K657" s="4">
        <v>242.892</v>
      </c>
      <c r="M657" s="4">
        <v>13.084899999999999</v>
      </c>
      <c r="N657" s="4">
        <v>0.153529</v>
      </c>
      <c r="O657" s="4">
        <v>485.762</v>
      </c>
      <c r="Q657" s="4">
        <v>13.084899999999999</v>
      </c>
      <c r="R657" s="4">
        <v>0.45421299999999998</v>
      </c>
      <c r="S657" s="4">
        <v>2428.7800000000002</v>
      </c>
      <c r="U657" s="4">
        <v>13.0848</v>
      </c>
      <c r="V657" s="4">
        <v>0.75997899999999996</v>
      </c>
      <c r="W657" s="4">
        <v>4857.57</v>
      </c>
    </row>
    <row r="658" spans="1:23" x14ac:dyDescent="0.35">
      <c r="A658" s="4">
        <v>13.104799999999999</v>
      </c>
      <c r="B658" s="4">
        <v>2.7808800000000002E-2</v>
      </c>
      <c r="C658" s="4">
        <v>25.158999999999999</v>
      </c>
      <c r="E658" s="4">
        <v>13.104799999999999</v>
      </c>
      <c r="F658" s="4">
        <v>4.2708900000000001E-2</v>
      </c>
      <c r="G658" s="4">
        <v>50.317700000000002</v>
      </c>
      <c r="I658" s="4">
        <v>13.104799999999999</v>
      </c>
      <c r="J658" s="4">
        <v>0.105309</v>
      </c>
      <c r="K658" s="4">
        <v>251.59100000000001</v>
      </c>
      <c r="M658" s="4">
        <v>13.104699999999999</v>
      </c>
      <c r="N658" s="4">
        <v>0.15534500000000001</v>
      </c>
      <c r="O658" s="4">
        <v>503.173</v>
      </c>
      <c r="Q658" s="4">
        <v>13.104900000000001</v>
      </c>
      <c r="R658" s="4">
        <v>0.45028899999999999</v>
      </c>
      <c r="S658" s="4">
        <v>2515.91</v>
      </c>
      <c r="U658" s="4">
        <v>13.104799999999999</v>
      </c>
      <c r="V658" s="4">
        <v>0.75857600000000003</v>
      </c>
      <c r="W658" s="4">
        <v>5031.84</v>
      </c>
    </row>
    <row r="659" spans="1:23" x14ac:dyDescent="0.35">
      <c r="A659" s="4">
        <v>13.1248</v>
      </c>
      <c r="B659" s="4">
        <v>2.7018E-2</v>
      </c>
      <c r="C659" s="4">
        <v>26.0198</v>
      </c>
      <c r="E659" s="4">
        <v>13.1248</v>
      </c>
      <c r="F659" s="4">
        <v>4.11913E-2</v>
      </c>
      <c r="G659" s="4">
        <v>52.0398</v>
      </c>
      <c r="I659" s="4">
        <v>13.1248</v>
      </c>
      <c r="J659" s="4">
        <v>0.103809</v>
      </c>
      <c r="K659" s="4">
        <v>260.202</v>
      </c>
      <c r="M659" s="4">
        <v>13.124700000000001</v>
      </c>
      <c r="N659" s="4">
        <v>0.15668399999999999</v>
      </c>
      <c r="O659" s="4">
        <v>520.40200000000004</v>
      </c>
      <c r="Q659" s="4">
        <v>13.124700000000001</v>
      </c>
      <c r="R659" s="4">
        <v>0.45104899999999998</v>
      </c>
      <c r="S659" s="4">
        <v>2602.02</v>
      </c>
      <c r="U659" s="4">
        <v>13.1249</v>
      </c>
      <c r="V659" s="4">
        <v>0.74743000000000004</v>
      </c>
      <c r="W659" s="4">
        <v>5204.0600000000004</v>
      </c>
    </row>
    <row r="660" spans="1:23" x14ac:dyDescent="0.35">
      <c r="A660" s="4">
        <v>13.1448</v>
      </c>
      <c r="B660" s="4">
        <v>2.4832E-2</v>
      </c>
      <c r="C660" s="4">
        <v>26.8703</v>
      </c>
      <c r="E660" s="4">
        <v>13.1449</v>
      </c>
      <c r="F660" s="4">
        <v>3.6526900000000001E-2</v>
      </c>
      <c r="G660" s="4">
        <v>53.740699999999997</v>
      </c>
      <c r="I660" s="4">
        <v>13.1448</v>
      </c>
      <c r="J660" s="4">
        <v>0.10656599999999999</v>
      </c>
      <c r="K660" s="4">
        <v>268.70100000000002</v>
      </c>
      <c r="M660" s="4">
        <v>13.1448</v>
      </c>
      <c r="N660" s="4">
        <v>0.15426699999999999</v>
      </c>
      <c r="O660" s="4">
        <v>537.40499999999997</v>
      </c>
      <c r="Q660" s="4">
        <v>13.1447</v>
      </c>
      <c r="R660" s="4">
        <v>0.44029200000000002</v>
      </c>
      <c r="S660" s="4">
        <v>2687.07</v>
      </c>
      <c r="U660" s="4">
        <v>13.1449</v>
      </c>
      <c r="V660" s="4">
        <v>0.74770800000000004</v>
      </c>
      <c r="W660" s="4">
        <v>5374.13</v>
      </c>
    </row>
    <row r="661" spans="1:23" x14ac:dyDescent="0.35">
      <c r="A661" s="4">
        <v>13.164999999999999</v>
      </c>
      <c r="B661" s="4">
        <v>2.5603000000000001E-2</v>
      </c>
      <c r="C661" s="4">
        <v>27.709800000000001</v>
      </c>
      <c r="E661" s="4">
        <v>13.164999999999999</v>
      </c>
      <c r="F661" s="4">
        <v>4.0745499999999997E-2</v>
      </c>
      <c r="G661" s="4">
        <v>55.420200000000001</v>
      </c>
      <c r="I661" s="4">
        <v>13.164999999999999</v>
      </c>
      <c r="J661" s="4">
        <v>9.8799799999999993E-2</v>
      </c>
      <c r="K661" s="4">
        <v>277.10599999999999</v>
      </c>
      <c r="M661" s="4">
        <v>13.164999999999999</v>
      </c>
      <c r="N661" s="4">
        <v>0.15688299999999999</v>
      </c>
      <c r="O661" s="4">
        <v>554.19299999999998</v>
      </c>
      <c r="Q661" s="4">
        <v>13.164999999999999</v>
      </c>
      <c r="R661" s="4">
        <v>0.44384299999999999</v>
      </c>
      <c r="S661" s="4">
        <v>2770.98</v>
      </c>
      <c r="U661" s="4">
        <v>13.164899999999999</v>
      </c>
      <c r="V661" s="4">
        <v>0.73725200000000002</v>
      </c>
      <c r="W661" s="4">
        <v>5541.92</v>
      </c>
    </row>
    <row r="662" spans="1:23" x14ac:dyDescent="0.35">
      <c r="A662" s="4">
        <v>13.185</v>
      </c>
      <c r="B662" s="4">
        <v>2.4461400000000001E-2</v>
      </c>
      <c r="C662" s="4">
        <v>28.538699999999999</v>
      </c>
      <c r="E662" s="4">
        <v>13.185</v>
      </c>
      <c r="F662" s="4">
        <v>3.5616500000000002E-2</v>
      </c>
      <c r="G662" s="4">
        <v>57.077399999999997</v>
      </c>
      <c r="I662" s="4">
        <v>13.185</v>
      </c>
      <c r="J662" s="4">
        <v>9.96282E-2</v>
      </c>
      <c r="K662" s="4">
        <v>285.387</v>
      </c>
      <c r="M662" s="4">
        <v>13.185</v>
      </c>
      <c r="N662" s="4">
        <v>0.150644</v>
      </c>
      <c r="O662" s="4">
        <v>570.77200000000005</v>
      </c>
      <c r="Q662" s="4">
        <v>13.185</v>
      </c>
      <c r="R662" s="4">
        <v>0.43717800000000001</v>
      </c>
      <c r="S662" s="4">
        <v>2853.86</v>
      </c>
      <c r="U662" s="4">
        <v>13.184900000000001</v>
      </c>
      <c r="V662" s="4">
        <v>0.72100799999999998</v>
      </c>
      <c r="W662" s="4">
        <v>5707.71</v>
      </c>
    </row>
    <row r="663" spans="1:23" x14ac:dyDescent="0.35">
      <c r="A663" s="4">
        <v>13.205</v>
      </c>
      <c r="B663" s="4">
        <v>2.9497499999999999E-2</v>
      </c>
      <c r="C663" s="4">
        <v>29.356100000000001</v>
      </c>
      <c r="E663" s="4">
        <v>13.205</v>
      </c>
      <c r="F663" s="4">
        <v>4.0994599999999999E-2</v>
      </c>
      <c r="G663" s="4">
        <v>58.711799999999997</v>
      </c>
      <c r="I663" s="4">
        <v>13.205</v>
      </c>
      <c r="J663" s="4">
        <v>0.102053</v>
      </c>
      <c r="K663" s="4">
        <v>293.56</v>
      </c>
      <c r="M663" s="4">
        <v>13.2051</v>
      </c>
      <c r="N663" s="4">
        <v>0.14610000000000001</v>
      </c>
      <c r="O663" s="4">
        <v>587.10799999999995</v>
      </c>
      <c r="Q663" s="4">
        <v>13.205</v>
      </c>
      <c r="R663" s="4">
        <v>0.42352800000000002</v>
      </c>
      <c r="S663" s="4">
        <v>2935.54</v>
      </c>
      <c r="U663" s="4">
        <v>13.2049</v>
      </c>
      <c r="V663" s="4">
        <v>0.72441800000000001</v>
      </c>
      <c r="W663" s="4">
        <v>5871.13</v>
      </c>
    </row>
    <row r="664" spans="1:23" x14ac:dyDescent="0.35">
      <c r="A664" s="4">
        <v>13.225</v>
      </c>
      <c r="B664" s="4">
        <v>2.7497299999999999E-2</v>
      </c>
      <c r="C664" s="4">
        <v>30.161100000000001</v>
      </c>
      <c r="E664" s="4">
        <v>13.2249</v>
      </c>
      <c r="F664" s="4">
        <v>4.0691499999999999E-2</v>
      </c>
      <c r="G664" s="4">
        <v>60.321300000000001</v>
      </c>
      <c r="I664" s="4">
        <v>13.225</v>
      </c>
      <c r="J664" s="4">
        <v>9.9629400000000007E-2</v>
      </c>
      <c r="K664" s="4">
        <v>301.613</v>
      </c>
      <c r="M664" s="4">
        <v>13.225099999999999</v>
      </c>
      <c r="N664" s="4">
        <v>0.15387799999999999</v>
      </c>
      <c r="O664" s="4">
        <v>603.22199999999998</v>
      </c>
      <c r="Q664" s="4">
        <v>13.225099999999999</v>
      </c>
      <c r="R664" s="4">
        <v>0.43141800000000002</v>
      </c>
      <c r="S664" s="4">
        <v>3016.1</v>
      </c>
      <c r="U664" s="4">
        <v>13.225</v>
      </c>
      <c r="V664" s="4">
        <v>0.71379400000000004</v>
      </c>
      <c r="W664" s="4">
        <v>6032.21</v>
      </c>
    </row>
    <row r="665" spans="1:23" x14ac:dyDescent="0.35">
      <c r="A665" s="4">
        <v>13.244899999999999</v>
      </c>
      <c r="B665" s="4">
        <v>2.2498500000000001E-2</v>
      </c>
      <c r="C665" s="4">
        <v>30.9542</v>
      </c>
      <c r="E665" s="4">
        <v>13.244999999999999</v>
      </c>
      <c r="F665" s="4">
        <v>3.7712700000000002E-2</v>
      </c>
      <c r="G665" s="4">
        <v>61.908499999999997</v>
      </c>
      <c r="I665" s="4">
        <v>13.244999999999999</v>
      </c>
      <c r="J665" s="4">
        <v>9.8259399999999997E-2</v>
      </c>
      <c r="K665" s="4">
        <v>309.54399999999998</v>
      </c>
      <c r="M665" s="4">
        <v>13.245100000000001</v>
      </c>
      <c r="N665" s="4">
        <v>0.149948</v>
      </c>
      <c r="O665" s="4">
        <v>619.08100000000002</v>
      </c>
      <c r="Q665" s="4">
        <v>13.245100000000001</v>
      </c>
      <c r="R665" s="4">
        <v>0.42519899999999999</v>
      </c>
      <c r="S665" s="4">
        <v>3095.41</v>
      </c>
      <c r="U665" s="4">
        <v>13.244999999999999</v>
      </c>
      <c r="V665" s="4">
        <v>0.70420499999999997</v>
      </c>
      <c r="W665" s="4">
        <v>6190.94</v>
      </c>
    </row>
    <row r="666" spans="1:23" x14ac:dyDescent="0.35">
      <c r="A666" s="4">
        <v>13.2652</v>
      </c>
      <c r="B666" s="4">
        <v>2.72436E-2</v>
      </c>
      <c r="C666" s="4">
        <v>31.734500000000001</v>
      </c>
      <c r="E666" s="4">
        <v>13.2651</v>
      </c>
      <c r="F666" s="4">
        <v>3.8039799999999999E-2</v>
      </c>
      <c r="G666" s="4">
        <v>63.470300000000002</v>
      </c>
      <c r="I666" s="4">
        <v>13.2652</v>
      </c>
      <c r="J666" s="4">
        <v>9.5731700000000003E-2</v>
      </c>
      <c r="K666" s="4">
        <v>317.35000000000002</v>
      </c>
      <c r="M666" s="4">
        <v>13.2651</v>
      </c>
      <c r="N666" s="4">
        <v>0.14269100000000001</v>
      </c>
      <c r="O666" s="4">
        <v>634.70299999999997</v>
      </c>
      <c r="Q666" s="4">
        <v>13.2651</v>
      </c>
      <c r="R666" s="4">
        <v>0.41645500000000002</v>
      </c>
      <c r="S666" s="4">
        <v>3173.5</v>
      </c>
      <c r="U666" s="4">
        <v>13.2652</v>
      </c>
      <c r="V666" s="4">
        <v>0.69814500000000002</v>
      </c>
      <c r="W666" s="4">
        <v>6346.96</v>
      </c>
    </row>
    <row r="667" spans="1:23" x14ac:dyDescent="0.35">
      <c r="A667" s="4">
        <v>13.2852</v>
      </c>
      <c r="B667" s="4">
        <v>2.5920599999999999E-2</v>
      </c>
      <c r="C667" s="4">
        <v>32.503300000000003</v>
      </c>
      <c r="E667" s="4">
        <v>13.2851</v>
      </c>
      <c r="F667" s="4">
        <v>3.7612800000000002E-2</v>
      </c>
      <c r="G667" s="4">
        <v>65.006900000000002</v>
      </c>
      <c r="I667" s="4">
        <v>13.2852</v>
      </c>
      <c r="J667" s="4">
        <v>9.3943899999999997E-2</v>
      </c>
      <c r="K667" s="4">
        <v>325.03199999999998</v>
      </c>
      <c r="M667" s="4">
        <v>13.2851</v>
      </c>
      <c r="N667" s="4">
        <v>0.146901</v>
      </c>
      <c r="O667" s="4">
        <v>650.05899999999997</v>
      </c>
      <c r="Q667" s="4">
        <v>13.2851</v>
      </c>
      <c r="R667" s="4">
        <v>0.41560999999999998</v>
      </c>
      <c r="S667" s="4">
        <v>3250.29</v>
      </c>
      <c r="U667" s="4">
        <v>13.285299999999999</v>
      </c>
      <c r="V667" s="4">
        <v>0.68415899999999996</v>
      </c>
      <c r="W667" s="4">
        <v>6500.61</v>
      </c>
    </row>
    <row r="668" spans="1:23" x14ac:dyDescent="0.35">
      <c r="A668" s="4">
        <v>13.305099999999999</v>
      </c>
      <c r="B668" s="4">
        <v>2.68569E-2</v>
      </c>
      <c r="C668" s="4">
        <v>33.258600000000001</v>
      </c>
      <c r="E668" s="4">
        <v>13.305099999999999</v>
      </c>
      <c r="F668" s="4">
        <v>3.8248299999999999E-2</v>
      </c>
      <c r="G668" s="4">
        <v>66.515600000000006</v>
      </c>
      <c r="I668" s="4">
        <v>13.305199999999999</v>
      </c>
      <c r="J668" s="4">
        <v>9.7910200000000003E-2</v>
      </c>
      <c r="K668" s="4">
        <v>332.58100000000002</v>
      </c>
      <c r="M668" s="4">
        <v>13.305199999999999</v>
      </c>
      <c r="N668" s="4">
        <v>0.13969699999999999</v>
      </c>
      <c r="O668" s="4">
        <v>665.16300000000001</v>
      </c>
      <c r="Q668" s="4">
        <v>13.305099999999999</v>
      </c>
      <c r="R668" s="4">
        <v>0.404559</v>
      </c>
      <c r="S668" s="4">
        <v>3325.82</v>
      </c>
      <c r="U668" s="4">
        <v>13.305300000000001</v>
      </c>
      <c r="V668" s="4">
        <v>0.67824899999999999</v>
      </c>
      <c r="W668" s="4">
        <v>6651.7</v>
      </c>
    </row>
    <row r="669" spans="1:23" x14ac:dyDescent="0.35">
      <c r="A669" s="4">
        <v>13.325100000000001</v>
      </c>
      <c r="B669" s="4">
        <v>2.4081399999999999E-2</v>
      </c>
      <c r="C669" s="4">
        <v>33.999499999999998</v>
      </c>
      <c r="E669" s="4">
        <v>13.325200000000001</v>
      </c>
      <c r="F669" s="4">
        <v>4.0749100000000003E-2</v>
      </c>
      <c r="G669" s="4">
        <v>67.999499999999998</v>
      </c>
      <c r="I669" s="4">
        <v>13.325100000000001</v>
      </c>
      <c r="J669" s="4">
        <v>9.8471000000000003E-2</v>
      </c>
      <c r="K669" s="4">
        <v>339.995</v>
      </c>
      <c r="M669" s="4">
        <v>13.325200000000001</v>
      </c>
      <c r="N669" s="4">
        <v>0.14103499999999999</v>
      </c>
      <c r="O669" s="4">
        <v>680.00099999999998</v>
      </c>
      <c r="Q669" s="4">
        <v>13.325200000000001</v>
      </c>
      <c r="R669" s="4">
        <v>0.39866200000000002</v>
      </c>
      <c r="S669" s="4">
        <v>3400.23</v>
      </c>
      <c r="U669" s="4">
        <v>13.325100000000001</v>
      </c>
      <c r="V669" s="4">
        <v>0.67068000000000005</v>
      </c>
      <c r="W669" s="4">
        <v>6799.9</v>
      </c>
    </row>
    <row r="670" spans="1:23" x14ac:dyDescent="0.35">
      <c r="A670" s="4">
        <v>13.3453</v>
      </c>
      <c r="B670" s="4">
        <v>2.2940800000000001E-2</v>
      </c>
      <c r="C670" s="4">
        <v>34.7273</v>
      </c>
      <c r="E670" s="4">
        <v>13.3453</v>
      </c>
      <c r="F670" s="4">
        <v>3.6155800000000002E-2</v>
      </c>
      <c r="G670" s="4">
        <v>69.455500000000001</v>
      </c>
      <c r="I670" s="4">
        <v>13.3454</v>
      </c>
      <c r="J670" s="4">
        <v>8.7293099999999998E-2</v>
      </c>
      <c r="K670" s="4">
        <v>347.27699999999999</v>
      </c>
      <c r="M670" s="4">
        <v>13.3454</v>
      </c>
      <c r="N670" s="4">
        <v>0.14493</v>
      </c>
      <c r="O670" s="4">
        <v>694.56</v>
      </c>
      <c r="Q670" s="4">
        <v>13.3454</v>
      </c>
      <c r="R670" s="4">
        <v>0.40064699999999998</v>
      </c>
      <c r="S670" s="4">
        <v>3472.75</v>
      </c>
      <c r="U670" s="4">
        <v>13.3453</v>
      </c>
      <c r="V670" s="4">
        <v>0.65842599999999996</v>
      </c>
      <c r="W670" s="4">
        <v>6945.54</v>
      </c>
    </row>
    <row r="671" spans="1:23" x14ac:dyDescent="0.35">
      <c r="A671" s="4">
        <v>13.3653</v>
      </c>
      <c r="B671" s="4">
        <v>2.65232E-2</v>
      </c>
      <c r="C671" s="4">
        <v>35.441499999999998</v>
      </c>
      <c r="E671" s="4">
        <v>13.3653</v>
      </c>
      <c r="F671" s="4">
        <v>3.3754800000000001E-2</v>
      </c>
      <c r="G671" s="4">
        <v>70.883700000000005</v>
      </c>
      <c r="I671" s="4">
        <v>13.3653</v>
      </c>
      <c r="J671" s="4">
        <v>8.9396400000000001E-2</v>
      </c>
      <c r="K671" s="4">
        <v>354.41899999999998</v>
      </c>
      <c r="M671" s="4">
        <v>13.3652</v>
      </c>
      <c r="N671" s="4">
        <v>0.13337399999999999</v>
      </c>
      <c r="O671" s="4">
        <v>708.83199999999999</v>
      </c>
      <c r="Q671" s="4">
        <v>13.365399999999999</v>
      </c>
      <c r="R671" s="4">
        <v>0.39163900000000001</v>
      </c>
      <c r="S671" s="4">
        <v>3544.19</v>
      </c>
      <c r="U671" s="4">
        <v>13.3653</v>
      </c>
      <c r="V671" s="4">
        <v>0.65056599999999998</v>
      </c>
      <c r="W671" s="4">
        <v>7088.56</v>
      </c>
    </row>
    <row r="672" spans="1:23" x14ac:dyDescent="0.35">
      <c r="A672" s="4">
        <v>13.385300000000001</v>
      </c>
      <c r="B672" s="4">
        <v>2.6570699999999999E-2</v>
      </c>
      <c r="C672" s="4">
        <v>36.142200000000003</v>
      </c>
      <c r="E672" s="4">
        <v>13.385300000000001</v>
      </c>
      <c r="F672" s="4">
        <v>3.7850599999999998E-2</v>
      </c>
      <c r="G672" s="4">
        <v>72.283699999999996</v>
      </c>
      <c r="I672" s="4">
        <v>13.385300000000001</v>
      </c>
      <c r="J672" s="4">
        <v>9.1182399999999997E-2</v>
      </c>
      <c r="K672" s="4">
        <v>361.41399999999999</v>
      </c>
      <c r="M672" s="4">
        <v>13.385199999999999</v>
      </c>
      <c r="N672" s="4">
        <v>0.13516</v>
      </c>
      <c r="O672" s="4">
        <v>722.82799999999997</v>
      </c>
      <c r="Q672" s="4">
        <v>13.385199999999999</v>
      </c>
      <c r="R672" s="4">
        <v>0.38475999999999999</v>
      </c>
      <c r="S672" s="4">
        <v>3614.13</v>
      </c>
      <c r="U672" s="4">
        <v>13.385400000000001</v>
      </c>
      <c r="V672" s="4">
        <v>0.64018900000000001</v>
      </c>
      <c r="W672" s="4">
        <v>7228.28</v>
      </c>
    </row>
    <row r="673" spans="1:23" x14ac:dyDescent="0.35">
      <c r="A673" s="4">
        <v>13.4053</v>
      </c>
      <c r="B673" s="4">
        <v>2.3635699999999999E-2</v>
      </c>
      <c r="C673" s="4">
        <v>36.826900000000002</v>
      </c>
      <c r="E673" s="4">
        <v>13.4054</v>
      </c>
      <c r="F673" s="4">
        <v>4.1539699999999999E-2</v>
      </c>
      <c r="G673" s="4">
        <v>73.653400000000005</v>
      </c>
      <c r="I673" s="4">
        <v>13.4053</v>
      </c>
      <c r="J673" s="4">
        <v>9.1844200000000001E-2</v>
      </c>
      <c r="K673" s="4">
        <v>368.26799999999997</v>
      </c>
      <c r="M673" s="4">
        <v>13.4053</v>
      </c>
      <c r="N673" s="4">
        <v>0.13617399999999999</v>
      </c>
      <c r="O673" s="4">
        <v>736.53499999999997</v>
      </c>
      <c r="Q673" s="4">
        <v>13.405200000000001</v>
      </c>
      <c r="R673" s="4">
        <v>0.380214</v>
      </c>
      <c r="S673" s="4">
        <v>3682.68</v>
      </c>
      <c r="U673" s="4">
        <v>13.4054</v>
      </c>
      <c r="V673" s="4">
        <v>0.630247</v>
      </c>
      <c r="W673" s="4">
        <v>7365.33</v>
      </c>
    </row>
    <row r="674" spans="1:23" x14ac:dyDescent="0.35">
      <c r="A674" s="4">
        <v>13.4254</v>
      </c>
      <c r="B674" s="4">
        <v>2.5317200000000002E-2</v>
      </c>
      <c r="C674" s="4">
        <v>37.497300000000003</v>
      </c>
      <c r="E674" s="4">
        <v>13.4254</v>
      </c>
      <c r="F674" s="4">
        <v>3.33093E-2</v>
      </c>
      <c r="G674" s="4">
        <v>74.995099999999994</v>
      </c>
      <c r="I674" s="4">
        <v>13.4253</v>
      </c>
      <c r="J674" s="4">
        <v>9.1668299999999994E-2</v>
      </c>
      <c r="K674" s="4">
        <v>374.97199999999998</v>
      </c>
      <c r="M674" s="4">
        <v>13.4253</v>
      </c>
      <c r="N674" s="4">
        <v>0.13031599999999999</v>
      </c>
      <c r="O674" s="4">
        <v>749.94899999999996</v>
      </c>
      <c r="Q674" s="4">
        <v>13.4253</v>
      </c>
      <c r="R674" s="4">
        <v>0.37121199999999999</v>
      </c>
      <c r="S674" s="4">
        <v>3749.82</v>
      </c>
      <c r="U674" s="4">
        <v>13.4254</v>
      </c>
      <c r="V674" s="4">
        <v>0.61945700000000004</v>
      </c>
      <c r="W674" s="4">
        <v>7499.49</v>
      </c>
    </row>
    <row r="675" spans="1:23" x14ac:dyDescent="0.35">
      <c r="A675" s="4">
        <v>13.445499999999999</v>
      </c>
      <c r="B675" s="4">
        <v>2.5548000000000001E-2</v>
      </c>
      <c r="C675" s="4">
        <v>38.153100000000002</v>
      </c>
      <c r="E675" s="4">
        <v>13.445499999999999</v>
      </c>
      <c r="F675" s="4">
        <v>3.5088599999999998E-2</v>
      </c>
      <c r="G675" s="4">
        <v>76.306299999999993</v>
      </c>
      <c r="I675" s="4">
        <v>13.445499999999999</v>
      </c>
      <c r="J675" s="4">
        <v>8.4671200000000002E-2</v>
      </c>
      <c r="K675" s="4">
        <v>381.53500000000003</v>
      </c>
      <c r="M675" s="4">
        <v>13.445499999999999</v>
      </c>
      <c r="N675" s="4">
        <v>0.13258900000000001</v>
      </c>
      <c r="O675" s="4">
        <v>763.05399999999997</v>
      </c>
      <c r="Q675" s="4">
        <v>13.445499999999999</v>
      </c>
      <c r="R675" s="4">
        <v>0.37102299999999999</v>
      </c>
      <c r="S675" s="4">
        <v>3815.28</v>
      </c>
      <c r="U675" s="4">
        <v>13.445399999999999</v>
      </c>
      <c r="V675" s="4">
        <v>0.61394199999999999</v>
      </c>
      <c r="W675" s="4">
        <v>7630.52</v>
      </c>
    </row>
    <row r="676" spans="1:23" x14ac:dyDescent="0.35">
      <c r="A676" s="4">
        <v>13.4655</v>
      </c>
      <c r="B676" s="4">
        <v>2.5616799999999999E-2</v>
      </c>
      <c r="C676" s="4">
        <v>38.793300000000002</v>
      </c>
      <c r="E676" s="4">
        <v>13.4655</v>
      </c>
      <c r="F676" s="4">
        <v>3.4120900000000003E-2</v>
      </c>
      <c r="G676" s="4">
        <v>77.585999999999999</v>
      </c>
      <c r="I676" s="4">
        <v>13.4655</v>
      </c>
      <c r="J676" s="4">
        <v>8.3792800000000001E-2</v>
      </c>
      <c r="K676" s="4">
        <v>387.93299999999999</v>
      </c>
      <c r="M676" s="4">
        <v>13.4656</v>
      </c>
      <c r="N676" s="4">
        <v>0.130161</v>
      </c>
      <c r="O676" s="4">
        <v>775.86800000000005</v>
      </c>
      <c r="Q676" s="4">
        <v>13.4655</v>
      </c>
      <c r="R676" s="4">
        <v>0.36589899999999997</v>
      </c>
      <c r="S676" s="4">
        <v>3879.31</v>
      </c>
      <c r="U676" s="4">
        <v>13.465400000000001</v>
      </c>
      <c r="V676" s="4">
        <v>0.59294899999999995</v>
      </c>
      <c r="W676" s="4">
        <v>7758.58</v>
      </c>
    </row>
    <row r="677" spans="1:23" x14ac:dyDescent="0.35">
      <c r="A677" s="4">
        <v>13.4855</v>
      </c>
      <c r="B677" s="4">
        <v>2.4109499999999999E-2</v>
      </c>
      <c r="C677" s="4">
        <v>39.417700000000004</v>
      </c>
      <c r="E677" s="4">
        <v>13.4854</v>
      </c>
      <c r="F677" s="4">
        <v>3.4787199999999997E-2</v>
      </c>
      <c r="G677" s="4">
        <v>78.834800000000001</v>
      </c>
      <c r="I677" s="4">
        <v>13.4855</v>
      </c>
      <c r="J677" s="4">
        <v>8.8395299999999996E-2</v>
      </c>
      <c r="K677" s="4">
        <v>394.17399999999998</v>
      </c>
      <c r="M677" s="4">
        <v>13.4856</v>
      </c>
      <c r="N677" s="4">
        <v>0.122714</v>
      </c>
      <c r="O677" s="4">
        <v>788.35699999999997</v>
      </c>
      <c r="Q677" s="4">
        <v>13.4856</v>
      </c>
      <c r="R677" s="4">
        <v>0.35102800000000001</v>
      </c>
      <c r="S677" s="4">
        <v>3941.75</v>
      </c>
      <c r="U677" s="4">
        <v>13.4855</v>
      </c>
      <c r="V677" s="4">
        <v>0.58631500000000003</v>
      </c>
      <c r="W677" s="4">
        <v>7883.59</v>
      </c>
    </row>
    <row r="678" spans="1:23" x14ac:dyDescent="0.35">
      <c r="A678" s="4">
        <v>13.5054</v>
      </c>
      <c r="B678" s="4">
        <v>2.3468699999999999E-2</v>
      </c>
      <c r="C678" s="4">
        <v>40.026800000000001</v>
      </c>
      <c r="E678" s="4">
        <v>13.5055</v>
      </c>
      <c r="F678" s="4">
        <v>4.0422699999999999E-2</v>
      </c>
      <c r="G678" s="4">
        <v>80.052700000000002</v>
      </c>
      <c r="I678" s="4">
        <v>13.5055</v>
      </c>
      <c r="J678" s="4">
        <v>8.1342700000000004E-2</v>
      </c>
      <c r="K678" s="4">
        <v>400.262</v>
      </c>
      <c r="M678" s="4">
        <v>13.505599999999999</v>
      </c>
      <c r="N678" s="4">
        <v>0.123818</v>
      </c>
      <c r="O678" s="4">
        <v>800.54200000000003</v>
      </c>
      <c r="Q678" s="4">
        <v>13.505599999999999</v>
      </c>
      <c r="R678" s="4">
        <v>0.34548000000000001</v>
      </c>
      <c r="S678" s="4">
        <v>4002.75</v>
      </c>
      <c r="U678" s="4">
        <v>13.5055</v>
      </c>
      <c r="V678" s="4">
        <v>0.57878799999999997</v>
      </c>
      <c r="W678" s="4">
        <v>8005.5</v>
      </c>
    </row>
    <row r="679" spans="1:23" x14ac:dyDescent="0.35">
      <c r="A679" s="4">
        <v>13.525700000000001</v>
      </c>
      <c r="B679" s="4">
        <v>2.3474800000000001E-2</v>
      </c>
      <c r="C679" s="4">
        <v>40.619100000000003</v>
      </c>
      <c r="E679" s="4">
        <v>13.525600000000001</v>
      </c>
      <c r="F679" s="4">
        <v>3.4335999999999998E-2</v>
      </c>
      <c r="G679" s="4">
        <v>81.238900000000001</v>
      </c>
      <c r="I679" s="4">
        <v>13.525700000000001</v>
      </c>
      <c r="J679" s="4">
        <v>8.4568299999999999E-2</v>
      </c>
      <c r="K679" s="4">
        <v>406.18900000000002</v>
      </c>
      <c r="M679" s="4">
        <v>13.525600000000001</v>
      </c>
      <c r="N679" s="4">
        <v>0.12647600000000001</v>
      </c>
      <c r="O679" s="4">
        <v>812.38300000000004</v>
      </c>
      <c r="Q679" s="4">
        <v>13.525600000000001</v>
      </c>
      <c r="R679" s="4">
        <v>0.34286100000000003</v>
      </c>
      <c r="S679" s="4">
        <v>4061.93</v>
      </c>
      <c r="U679" s="4">
        <v>13.525700000000001</v>
      </c>
      <c r="V679" s="4">
        <v>0.56379400000000002</v>
      </c>
      <c r="W679" s="4">
        <v>8123.65</v>
      </c>
    </row>
    <row r="680" spans="1:23" x14ac:dyDescent="0.35">
      <c r="A680" s="4">
        <v>13.5457</v>
      </c>
      <c r="B680" s="4">
        <v>2.4072199999999998E-2</v>
      </c>
      <c r="C680" s="4">
        <v>41.195599999999999</v>
      </c>
      <c r="E680" s="4">
        <v>13.5456</v>
      </c>
      <c r="F680" s="4">
        <v>3.2758700000000002E-2</v>
      </c>
      <c r="G680" s="4">
        <v>82.391999999999996</v>
      </c>
      <c r="I680" s="4">
        <v>13.5457</v>
      </c>
      <c r="J680" s="4">
        <v>7.9617599999999997E-2</v>
      </c>
      <c r="K680" s="4">
        <v>411.95400000000001</v>
      </c>
      <c r="M680" s="4">
        <v>13.5456</v>
      </c>
      <c r="N680" s="4">
        <v>0.119507</v>
      </c>
      <c r="O680" s="4">
        <v>823.92200000000003</v>
      </c>
      <c r="Q680" s="4">
        <v>13.5456</v>
      </c>
      <c r="R680" s="4">
        <v>0.337252</v>
      </c>
      <c r="S680" s="4">
        <v>4119.62</v>
      </c>
      <c r="U680" s="4">
        <v>13.5458</v>
      </c>
      <c r="V680" s="4">
        <v>0.55519600000000002</v>
      </c>
      <c r="W680" s="4">
        <v>8239.0499999999993</v>
      </c>
    </row>
    <row r="681" spans="1:23" x14ac:dyDescent="0.35">
      <c r="A681" s="4">
        <v>13.5656</v>
      </c>
      <c r="B681" s="4">
        <v>2.04803E-2</v>
      </c>
      <c r="C681" s="4">
        <v>41.755000000000003</v>
      </c>
      <c r="E681" s="4">
        <v>13.5656</v>
      </c>
      <c r="F681" s="4">
        <v>3.36247E-2</v>
      </c>
      <c r="G681" s="4">
        <v>83.509900000000002</v>
      </c>
      <c r="I681" s="4">
        <v>13.5657</v>
      </c>
      <c r="J681" s="4">
        <v>7.5812599999999994E-2</v>
      </c>
      <c r="K681" s="4">
        <v>417.55700000000002</v>
      </c>
      <c r="M681" s="4">
        <v>13.5657</v>
      </c>
      <c r="N681" s="4">
        <v>0.117175</v>
      </c>
      <c r="O681" s="4">
        <v>835.11</v>
      </c>
      <c r="Q681" s="4">
        <v>13.5656</v>
      </c>
      <c r="R681" s="4">
        <v>0.33103100000000002</v>
      </c>
      <c r="S681" s="4">
        <v>4175.55</v>
      </c>
      <c r="U681" s="4">
        <v>13.565799999999999</v>
      </c>
      <c r="V681" s="4">
        <v>0.53927199999999997</v>
      </c>
      <c r="W681" s="4">
        <v>8351.08</v>
      </c>
    </row>
    <row r="682" spans="1:23" x14ac:dyDescent="0.35">
      <c r="A682" s="4">
        <v>13.585599999999999</v>
      </c>
      <c r="B682" s="4">
        <v>2.5887400000000001E-2</v>
      </c>
      <c r="C682" s="4">
        <v>42.2988</v>
      </c>
      <c r="E682" s="4">
        <v>13.585699999999999</v>
      </c>
      <c r="F682" s="4">
        <v>3.2767499999999998E-2</v>
      </c>
      <c r="G682" s="4">
        <v>84.596299999999999</v>
      </c>
      <c r="I682" s="4">
        <v>13.585599999999999</v>
      </c>
      <c r="J682" s="4">
        <v>7.7933000000000002E-2</v>
      </c>
      <c r="K682" s="4">
        <v>423.00700000000001</v>
      </c>
      <c r="M682" s="4">
        <v>13.585699999999999</v>
      </c>
      <c r="N682" s="4">
        <v>0.114812</v>
      </c>
      <c r="O682" s="4">
        <v>846</v>
      </c>
      <c r="Q682" s="4">
        <v>13.585699999999999</v>
      </c>
      <c r="R682" s="4">
        <v>0.31877699999999998</v>
      </c>
      <c r="S682" s="4">
        <v>4229.8500000000004</v>
      </c>
      <c r="U682" s="4">
        <v>13.585599999999999</v>
      </c>
      <c r="V682" s="4">
        <v>0.52419300000000002</v>
      </c>
      <c r="W682" s="4">
        <v>8459.6200000000008</v>
      </c>
    </row>
    <row r="683" spans="1:23" x14ac:dyDescent="0.35">
      <c r="A683" s="4">
        <v>13.605700000000001</v>
      </c>
      <c r="B683" s="4">
        <v>2.2508299999999998E-2</v>
      </c>
      <c r="C683" s="4">
        <v>42.825299999999999</v>
      </c>
      <c r="E683" s="4">
        <v>13.605700000000001</v>
      </c>
      <c r="F683" s="4">
        <v>3.46336E-2</v>
      </c>
      <c r="G683" s="4">
        <v>85.648399999999995</v>
      </c>
      <c r="I683" s="4">
        <v>13.605600000000001</v>
      </c>
      <c r="J683" s="4">
        <v>8.0596299999999996E-2</v>
      </c>
      <c r="K683" s="4">
        <v>428.24200000000002</v>
      </c>
      <c r="M683" s="4">
        <v>13.605700000000001</v>
      </c>
      <c r="N683" s="4">
        <v>0.110875</v>
      </c>
      <c r="O683" s="4">
        <v>856.52700000000004</v>
      </c>
      <c r="Q683" s="4">
        <v>13.605700000000001</v>
      </c>
      <c r="R683" s="4">
        <v>0.31583899999999998</v>
      </c>
      <c r="S683" s="4">
        <v>4282.49</v>
      </c>
      <c r="U683" s="4">
        <v>13.605600000000001</v>
      </c>
      <c r="V683" s="4">
        <v>0.52371999999999996</v>
      </c>
      <c r="W683" s="4">
        <v>8564.7999999999993</v>
      </c>
    </row>
    <row r="684" spans="1:23" x14ac:dyDescent="0.35">
      <c r="A684" s="4">
        <v>13.6258</v>
      </c>
      <c r="B684" s="4">
        <v>2.3055699999999998E-2</v>
      </c>
      <c r="C684" s="4">
        <v>43.333199999999998</v>
      </c>
      <c r="E684" s="4">
        <v>13.6258</v>
      </c>
      <c r="F684" s="4">
        <v>3.2640799999999998E-2</v>
      </c>
      <c r="G684" s="4">
        <v>86.666700000000006</v>
      </c>
      <c r="I684" s="4">
        <v>13.6258</v>
      </c>
      <c r="J684" s="4">
        <v>7.3753200000000005E-2</v>
      </c>
      <c r="K684" s="4">
        <v>433.32900000000001</v>
      </c>
      <c r="M684" s="4">
        <v>13.6257</v>
      </c>
      <c r="N684" s="4">
        <v>0.114428</v>
      </c>
      <c r="O684" s="4">
        <v>866.68200000000002</v>
      </c>
      <c r="Q684" s="4">
        <v>13.6259</v>
      </c>
      <c r="R684" s="4">
        <v>0.30954399999999999</v>
      </c>
      <c r="S684" s="4">
        <v>4333.3500000000004</v>
      </c>
      <c r="U684" s="4">
        <v>13.6258</v>
      </c>
      <c r="V684" s="4">
        <v>0.50125399999999998</v>
      </c>
      <c r="W684" s="4">
        <v>8666.6299999999992</v>
      </c>
    </row>
    <row r="685" spans="1:23" x14ac:dyDescent="0.35">
      <c r="A685" s="4">
        <v>13.645799999999999</v>
      </c>
      <c r="B685" s="4">
        <v>2.3000300000000001E-2</v>
      </c>
      <c r="C685" s="4">
        <v>43.824199999999998</v>
      </c>
      <c r="E685" s="4">
        <v>13.645799999999999</v>
      </c>
      <c r="F685" s="4">
        <v>2.8978500000000001E-2</v>
      </c>
      <c r="G685" s="4">
        <v>87.650499999999994</v>
      </c>
      <c r="I685" s="4">
        <v>13.645799999999999</v>
      </c>
      <c r="J685" s="4">
        <v>7.3730400000000001E-2</v>
      </c>
      <c r="K685" s="4">
        <v>438.24700000000001</v>
      </c>
      <c r="M685" s="4">
        <v>13.6457</v>
      </c>
      <c r="N685" s="4">
        <v>0.108677</v>
      </c>
      <c r="O685" s="4">
        <v>876.50300000000004</v>
      </c>
      <c r="Q685" s="4">
        <v>13.6457</v>
      </c>
      <c r="R685" s="4">
        <v>0.30190400000000001</v>
      </c>
      <c r="S685" s="4">
        <v>4382.6499999999996</v>
      </c>
      <c r="U685" s="4">
        <v>13.645899999999999</v>
      </c>
      <c r="V685" s="4">
        <v>0.48902099999999998</v>
      </c>
      <c r="W685" s="4">
        <v>8765.1200000000008</v>
      </c>
    </row>
    <row r="686" spans="1:23" x14ac:dyDescent="0.35">
      <c r="A686" s="4">
        <v>13.665800000000001</v>
      </c>
      <c r="B686" s="4">
        <v>2.2107499999999999E-2</v>
      </c>
      <c r="C686" s="4">
        <v>44.2988</v>
      </c>
      <c r="E686" s="4">
        <v>13.665900000000001</v>
      </c>
      <c r="F686" s="4">
        <v>3.0560799999999999E-2</v>
      </c>
      <c r="G686" s="4">
        <v>88.596999999999994</v>
      </c>
      <c r="I686" s="4">
        <v>13.665800000000001</v>
      </c>
      <c r="J686" s="4">
        <v>6.7399600000000004E-2</v>
      </c>
      <c r="K686" s="4">
        <v>442.99299999999999</v>
      </c>
      <c r="M686" s="4">
        <v>13.665800000000001</v>
      </c>
      <c r="N686" s="4">
        <v>0.101706</v>
      </c>
      <c r="O686" s="4">
        <v>885.971</v>
      </c>
      <c r="Q686" s="4">
        <v>13.665699999999999</v>
      </c>
      <c r="R686" s="4">
        <v>0.292132</v>
      </c>
      <c r="S686" s="4">
        <v>4429.88</v>
      </c>
      <c r="U686" s="4">
        <v>13.665900000000001</v>
      </c>
      <c r="V686" s="4">
        <v>0.47945100000000002</v>
      </c>
      <c r="W686" s="4">
        <v>8859.92</v>
      </c>
    </row>
    <row r="687" spans="1:23" x14ac:dyDescent="0.35">
      <c r="A687" s="4">
        <v>13.6859</v>
      </c>
      <c r="B687" s="4">
        <v>1.9298300000000001E-2</v>
      </c>
      <c r="C687" s="4">
        <v>44.755099999999999</v>
      </c>
      <c r="E687" s="4">
        <v>13.6859</v>
      </c>
      <c r="F687" s="4">
        <v>3.1912900000000001E-2</v>
      </c>
      <c r="G687" s="4">
        <v>89.509399999999999</v>
      </c>
      <c r="I687" s="4">
        <v>13.6858</v>
      </c>
      <c r="J687" s="4">
        <v>7.0272899999999999E-2</v>
      </c>
      <c r="K687" s="4">
        <v>447.55200000000002</v>
      </c>
      <c r="M687" s="4">
        <v>13.6858</v>
      </c>
      <c r="N687" s="4">
        <v>0.106082</v>
      </c>
      <c r="O687" s="4">
        <v>895.08900000000006</v>
      </c>
      <c r="Q687" s="4">
        <v>13.6858</v>
      </c>
      <c r="R687" s="4">
        <v>0.282358</v>
      </c>
      <c r="S687" s="4">
        <v>4475.49</v>
      </c>
      <c r="U687" s="4">
        <v>13.6859</v>
      </c>
      <c r="V687" s="4">
        <v>0.46114699999999997</v>
      </c>
      <c r="W687" s="4">
        <v>8950.93</v>
      </c>
    </row>
    <row r="688" spans="1:23" x14ac:dyDescent="0.35">
      <c r="A688" s="4">
        <v>13.706</v>
      </c>
      <c r="B688" s="4">
        <v>2.0814099999999999E-2</v>
      </c>
      <c r="C688" s="4">
        <v>45.192799999999998</v>
      </c>
      <c r="E688" s="4">
        <v>13.706</v>
      </c>
      <c r="F688" s="4">
        <v>3.55223E-2</v>
      </c>
      <c r="G688" s="4">
        <v>90.386300000000006</v>
      </c>
      <c r="I688" s="4">
        <v>13.706</v>
      </c>
      <c r="J688" s="4">
        <v>7.5451900000000002E-2</v>
      </c>
      <c r="K688" s="4">
        <v>451.92599999999999</v>
      </c>
      <c r="M688" s="4">
        <v>13.706</v>
      </c>
      <c r="N688" s="4">
        <v>0.10433099999999999</v>
      </c>
      <c r="O688" s="4">
        <v>903.85900000000004</v>
      </c>
      <c r="Q688" s="4">
        <v>13.706</v>
      </c>
      <c r="R688" s="4">
        <v>0.27498800000000001</v>
      </c>
      <c r="S688" s="4">
        <v>4519.3</v>
      </c>
      <c r="U688" s="4">
        <v>13.7059</v>
      </c>
      <c r="V688" s="4">
        <v>0.45285799999999998</v>
      </c>
      <c r="W688" s="4">
        <v>9038.5300000000007</v>
      </c>
    </row>
    <row r="689" spans="1:23" x14ac:dyDescent="0.35">
      <c r="A689" s="4">
        <v>13.726000000000001</v>
      </c>
      <c r="B689" s="4">
        <v>2.0542399999999999E-2</v>
      </c>
      <c r="C689" s="4">
        <v>45.613100000000003</v>
      </c>
      <c r="E689" s="4">
        <v>13.726000000000001</v>
      </c>
      <c r="F689" s="4">
        <v>2.8070500000000002E-2</v>
      </c>
      <c r="G689" s="4">
        <v>91.227400000000003</v>
      </c>
      <c r="I689" s="4">
        <v>13.726000000000001</v>
      </c>
      <c r="J689" s="4">
        <v>6.3519999999999993E-2</v>
      </c>
      <c r="K689" s="4">
        <v>456.13200000000001</v>
      </c>
      <c r="M689" s="4">
        <v>13.726100000000001</v>
      </c>
      <c r="N689" s="4">
        <v>9.7369800000000006E-2</v>
      </c>
      <c r="O689" s="4">
        <v>912.25900000000001</v>
      </c>
      <c r="Q689" s="4">
        <v>13.726000000000001</v>
      </c>
      <c r="R689" s="4">
        <v>0.26850400000000002</v>
      </c>
      <c r="S689" s="4">
        <v>4561.28</v>
      </c>
      <c r="U689" s="4">
        <v>13.725899999999999</v>
      </c>
      <c r="V689" s="4">
        <v>0.43756699999999998</v>
      </c>
      <c r="W689" s="4">
        <v>9122.6</v>
      </c>
    </row>
    <row r="690" spans="1:23" x14ac:dyDescent="0.35">
      <c r="A690" s="4">
        <v>13.746</v>
      </c>
      <c r="B690" s="4">
        <v>2.56977E-2</v>
      </c>
      <c r="C690" s="4">
        <v>46.0154</v>
      </c>
      <c r="E690" s="4">
        <v>13.745900000000001</v>
      </c>
      <c r="F690" s="4">
        <v>2.5034000000000001E-2</v>
      </c>
      <c r="G690" s="4">
        <v>92.028800000000004</v>
      </c>
      <c r="I690" s="4">
        <v>13.746</v>
      </c>
      <c r="J690" s="4">
        <v>6.0774300000000003E-2</v>
      </c>
      <c r="K690" s="4">
        <v>460.14299999999997</v>
      </c>
      <c r="M690" s="4">
        <v>13.7461</v>
      </c>
      <c r="N690" s="4">
        <v>9.6825900000000006E-2</v>
      </c>
      <c r="O690" s="4">
        <v>920.279</v>
      </c>
      <c r="Q690" s="4">
        <v>13.7461</v>
      </c>
      <c r="R690" s="4">
        <v>0.26343499999999997</v>
      </c>
      <c r="S690" s="4">
        <v>4601.3999999999996</v>
      </c>
      <c r="U690" s="4">
        <v>13.746</v>
      </c>
      <c r="V690" s="4">
        <v>0.42009999999999997</v>
      </c>
      <c r="W690" s="4">
        <v>9202.8799999999992</v>
      </c>
    </row>
    <row r="691" spans="1:23" x14ac:dyDescent="0.35">
      <c r="A691" s="4">
        <v>13.7661</v>
      </c>
      <c r="B691" s="4">
        <v>1.8691699999999999E-2</v>
      </c>
      <c r="C691" s="4">
        <v>46.397799999999997</v>
      </c>
      <c r="E691" s="4">
        <v>13.766</v>
      </c>
      <c r="F691" s="4">
        <v>3.1135699999999999E-2</v>
      </c>
      <c r="G691" s="4">
        <v>92.7958</v>
      </c>
      <c r="I691" s="4">
        <v>13.766</v>
      </c>
      <c r="J691" s="4">
        <v>6.7717100000000002E-2</v>
      </c>
      <c r="K691" s="4">
        <v>463.98700000000002</v>
      </c>
      <c r="M691" s="4">
        <v>13.7661</v>
      </c>
      <c r="N691" s="4">
        <v>8.9644799999999997E-2</v>
      </c>
      <c r="O691" s="4">
        <v>927.971</v>
      </c>
      <c r="Q691" s="4">
        <v>13.7661</v>
      </c>
      <c r="R691" s="4">
        <v>0.25295000000000001</v>
      </c>
      <c r="S691" s="4">
        <v>4639.75</v>
      </c>
      <c r="U691" s="4">
        <v>13.766</v>
      </c>
      <c r="V691" s="4">
        <v>0.40992200000000001</v>
      </c>
      <c r="W691" s="4">
        <v>9279.5499999999993</v>
      </c>
    </row>
    <row r="692" spans="1:23" x14ac:dyDescent="0.35">
      <c r="A692" s="4">
        <v>13.786</v>
      </c>
      <c r="B692" s="4">
        <v>1.9037499999999999E-2</v>
      </c>
      <c r="C692" s="4">
        <v>46.7624</v>
      </c>
      <c r="E692" s="4">
        <v>13.786</v>
      </c>
      <c r="F692" s="4">
        <v>2.8550099999999998E-2</v>
      </c>
      <c r="G692" s="4">
        <v>93.525499999999994</v>
      </c>
      <c r="I692" s="4">
        <v>13.786099999999999</v>
      </c>
      <c r="J692" s="4">
        <v>5.9857500000000001E-2</v>
      </c>
      <c r="K692" s="4">
        <v>467.62700000000001</v>
      </c>
      <c r="M692" s="4">
        <v>13.786099999999999</v>
      </c>
      <c r="N692" s="4">
        <v>8.7590799999999996E-2</v>
      </c>
      <c r="O692" s="4">
        <v>935.26300000000003</v>
      </c>
      <c r="Q692" s="4">
        <v>13.786099999999999</v>
      </c>
      <c r="R692" s="4">
        <v>0.24188799999999999</v>
      </c>
      <c r="S692" s="4">
        <v>4676.37</v>
      </c>
      <c r="U692" s="4">
        <v>13.786</v>
      </c>
      <c r="V692" s="4">
        <v>0.39444200000000001</v>
      </c>
      <c r="W692" s="4">
        <v>9352.4</v>
      </c>
    </row>
    <row r="693" spans="1:23" x14ac:dyDescent="0.35">
      <c r="A693" s="4">
        <v>13.8062</v>
      </c>
      <c r="B693" s="4">
        <v>2.12795E-2</v>
      </c>
      <c r="C693" s="4">
        <v>47.108400000000003</v>
      </c>
      <c r="E693" s="4">
        <v>13.806100000000001</v>
      </c>
      <c r="F693" s="4">
        <v>3.10899E-2</v>
      </c>
      <c r="G693" s="4">
        <v>94.216300000000004</v>
      </c>
      <c r="I693" s="4">
        <v>13.8062</v>
      </c>
      <c r="J693" s="4">
        <v>6.3984100000000002E-2</v>
      </c>
      <c r="K693" s="4">
        <v>471.08199999999999</v>
      </c>
      <c r="M693" s="4">
        <v>13.806100000000001</v>
      </c>
      <c r="N693" s="4">
        <v>8.90069E-2</v>
      </c>
      <c r="O693" s="4">
        <v>942.17100000000005</v>
      </c>
      <c r="Q693" s="4">
        <v>13.806100000000001</v>
      </c>
      <c r="R693" s="4">
        <v>0.23157900000000001</v>
      </c>
      <c r="S693" s="4">
        <v>4710.79</v>
      </c>
      <c r="U693" s="4">
        <v>13.8063</v>
      </c>
      <c r="V693" s="4">
        <v>0.37824099999999999</v>
      </c>
      <c r="W693" s="4">
        <v>9421.65</v>
      </c>
    </row>
    <row r="694" spans="1:23" x14ac:dyDescent="0.35">
      <c r="A694" s="4">
        <v>13.8261</v>
      </c>
      <c r="B694" s="4">
        <v>2.0347000000000001E-2</v>
      </c>
      <c r="C694" s="4">
        <v>47.435400000000001</v>
      </c>
      <c r="E694" s="4">
        <v>13.8261</v>
      </c>
      <c r="F694" s="4">
        <v>2.4120099999999998E-2</v>
      </c>
      <c r="G694" s="4">
        <v>94.87</v>
      </c>
      <c r="I694" s="4">
        <v>13.8262</v>
      </c>
      <c r="J694" s="4">
        <v>5.96596E-2</v>
      </c>
      <c r="K694" s="4">
        <v>474.35399999999998</v>
      </c>
      <c r="M694" s="4">
        <v>13.8262</v>
      </c>
      <c r="N694" s="4">
        <v>8.5888599999999996E-2</v>
      </c>
      <c r="O694" s="4">
        <v>948.7</v>
      </c>
      <c r="Q694" s="4">
        <v>13.8261</v>
      </c>
      <c r="R694" s="4">
        <v>0.22777700000000001</v>
      </c>
      <c r="S694" s="4">
        <v>4743.5</v>
      </c>
      <c r="U694" s="4">
        <v>13.8263</v>
      </c>
      <c r="V694" s="4">
        <v>0.365035</v>
      </c>
      <c r="W694" s="4">
        <v>9487.11</v>
      </c>
    </row>
    <row r="695" spans="1:23" x14ac:dyDescent="0.35">
      <c r="A695" s="4">
        <v>13.8461</v>
      </c>
      <c r="B695" s="4">
        <v>1.8891600000000001E-2</v>
      </c>
      <c r="C695" s="4">
        <v>47.742699999999999</v>
      </c>
      <c r="E695" s="4">
        <v>13.8462</v>
      </c>
      <c r="F695" s="4">
        <v>2.4271299999999999E-2</v>
      </c>
      <c r="G695" s="4">
        <v>95.4863</v>
      </c>
      <c r="I695" s="4">
        <v>13.8461</v>
      </c>
      <c r="J695" s="4">
        <v>4.9070299999999997E-2</v>
      </c>
      <c r="K695" s="4">
        <v>477.42200000000003</v>
      </c>
      <c r="M695" s="4">
        <v>13.8462</v>
      </c>
      <c r="N695" s="4">
        <v>8.0835500000000005E-2</v>
      </c>
      <c r="O695" s="4">
        <v>954.86300000000006</v>
      </c>
      <c r="Q695" s="4">
        <v>13.8462</v>
      </c>
      <c r="R695" s="4">
        <v>0.21967100000000001</v>
      </c>
      <c r="S695" s="4">
        <v>4774.24</v>
      </c>
      <c r="U695" s="4">
        <v>13.8461</v>
      </c>
      <c r="V695" s="4">
        <v>0.34565899999999999</v>
      </c>
      <c r="W695" s="4">
        <v>9548.68</v>
      </c>
    </row>
    <row r="696" spans="1:23" x14ac:dyDescent="0.35">
      <c r="A696" s="4">
        <v>13.866199999999999</v>
      </c>
      <c r="B696" s="4">
        <v>1.6724900000000001E-2</v>
      </c>
      <c r="C696" s="4">
        <v>48.031599999999997</v>
      </c>
      <c r="E696" s="4">
        <v>13.866199999999999</v>
      </c>
      <c r="F696" s="4">
        <v>3.0908100000000001E-2</v>
      </c>
      <c r="G696" s="4">
        <v>96.063999999999993</v>
      </c>
      <c r="I696" s="4">
        <v>13.866099999999999</v>
      </c>
      <c r="J696" s="4">
        <v>5.73257E-2</v>
      </c>
      <c r="K696" s="4">
        <v>480.31299999999999</v>
      </c>
      <c r="M696" s="4">
        <v>13.866199999999999</v>
      </c>
      <c r="N696" s="4">
        <v>7.63152E-2</v>
      </c>
      <c r="O696" s="4">
        <v>960.63400000000001</v>
      </c>
      <c r="Q696" s="4">
        <v>13.866199999999999</v>
      </c>
      <c r="R696" s="4">
        <v>0.20639299999999999</v>
      </c>
      <c r="S696" s="4">
        <v>4803.2</v>
      </c>
      <c r="U696" s="4">
        <v>13.866099999999999</v>
      </c>
      <c r="V696" s="4">
        <v>0.328851</v>
      </c>
      <c r="W696" s="4">
        <v>9606.4500000000007</v>
      </c>
    </row>
    <row r="697" spans="1:23" x14ac:dyDescent="0.35">
      <c r="A697" s="4">
        <v>13.8863</v>
      </c>
      <c r="B697" s="4">
        <v>1.7982100000000001E-2</v>
      </c>
      <c r="C697" s="4">
        <v>48.301499999999997</v>
      </c>
      <c r="E697" s="4">
        <v>13.8863</v>
      </c>
      <c r="F697" s="4">
        <v>2.6608E-2</v>
      </c>
      <c r="G697" s="4">
        <v>96.602599999999995</v>
      </c>
      <c r="I697" s="4">
        <v>13.8864</v>
      </c>
      <c r="J697" s="4">
        <v>5.1263999999999997E-2</v>
      </c>
      <c r="K697" s="4">
        <v>483.00700000000001</v>
      </c>
      <c r="M697" s="4">
        <v>13.886200000000001</v>
      </c>
      <c r="N697" s="4">
        <v>7.5202099999999994E-2</v>
      </c>
      <c r="O697" s="4">
        <v>966.02800000000002</v>
      </c>
      <c r="Q697" s="4">
        <v>13.8864</v>
      </c>
      <c r="R697" s="4">
        <v>0.192769</v>
      </c>
      <c r="S697" s="4">
        <v>4830.1499999999996</v>
      </c>
      <c r="U697" s="4">
        <v>13.8863</v>
      </c>
      <c r="V697" s="4">
        <v>0.32096999999999998</v>
      </c>
      <c r="W697" s="4">
        <v>9660.2199999999993</v>
      </c>
    </row>
    <row r="698" spans="1:23" x14ac:dyDescent="0.35">
      <c r="A698" s="4">
        <v>13.9063</v>
      </c>
      <c r="B698" s="4">
        <v>2.1339E-2</v>
      </c>
      <c r="C698" s="4">
        <v>48.550800000000002</v>
      </c>
      <c r="E698" s="4">
        <v>13.9063</v>
      </c>
      <c r="F698" s="4">
        <v>2.6324E-2</v>
      </c>
      <c r="G698" s="4">
        <v>97.101100000000002</v>
      </c>
      <c r="I698" s="4">
        <v>13.9063</v>
      </c>
      <c r="J698" s="4">
        <v>4.6727999999999999E-2</v>
      </c>
      <c r="K698" s="4">
        <v>485.50700000000001</v>
      </c>
      <c r="M698" s="4">
        <v>13.9062</v>
      </c>
      <c r="N698" s="4">
        <v>7.1148400000000001E-2</v>
      </c>
      <c r="O698" s="4">
        <v>971.01900000000001</v>
      </c>
      <c r="Q698" s="4">
        <v>13.9062</v>
      </c>
      <c r="R698" s="4">
        <v>0.18942400000000001</v>
      </c>
      <c r="S698" s="4">
        <v>4855.12</v>
      </c>
      <c r="U698" s="4">
        <v>13.9064</v>
      </c>
      <c r="V698" s="4">
        <v>0.30071999999999999</v>
      </c>
      <c r="W698" s="4">
        <v>9710.31</v>
      </c>
    </row>
    <row r="699" spans="1:23" x14ac:dyDescent="0.35">
      <c r="A699" s="4">
        <v>13.926299999999999</v>
      </c>
      <c r="B699" s="4">
        <v>1.6156400000000001E-2</v>
      </c>
      <c r="C699" s="4">
        <v>48.7819</v>
      </c>
      <c r="E699" s="4">
        <v>13.926399999999999</v>
      </c>
      <c r="F699" s="4">
        <v>2.3008299999999999E-2</v>
      </c>
      <c r="G699" s="4">
        <v>97.563699999999997</v>
      </c>
      <c r="I699" s="4">
        <v>13.926299999999999</v>
      </c>
      <c r="J699" s="4">
        <v>5.0930499999999997E-2</v>
      </c>
      <c r="K699" s="4">
        <v>487.82</v>
      </c>
      <c r="M699" s="4">
        <v>13.926299999999999</v>
      </c>
      <c r="N699" s="4">
        <v>7.3004299999999994E-2</v>
      </c>
      <c r="O699" s="4">
        <v>975.63800000000003</v>
      </c>
      <c r="Q699" s="4">
        <v>13.9262</v>
      </c>
      <c r="R699" s="4">
        <v>0.17929200000000001</v>
      </c>
      <c r="S699" s="4">
        <v>4878.13</v>
      </c>
      <c r="U699" s="4">
        <v>13.926399999999999</v>
      </c>
      <c r="V699" s="4">
        <v>0.27947</v>
      </c>
      <c r="W699" s="4">
        <v>9756.2800000000007</v>
      </c>
    </row>
    <row r="700" spans="1:23" x14ac:dyDescent="0.35">
      <c r="A700" s="4">
        <v>13.946400000000001</v>
      </c>
      <c r="B700" s="4">
        <v>1.67473E-2</v>
      </c>
      <c r="C700" s="4">
        <v>48.9925</v>
      </c>
      <c r="E700" s="4">
        <v>13.946400000000001</v>
      </c>
      <c r="F700" s="4">
        <v>2.0051300000000001E-2</v>
      </c>
      <c r="G700" s="4">
        <v>97.985699999999994</v>
      </c>
      <c r="I700" s="4">
        <v>13.946300000000001</v>
      </c>
      <c r="J700" s="4">
        <v>4.4288000000000001E-2</v>
      </c>
      <c r="K700" s="4">
        <v>489.928</v>
      </c>
      <c r="M700" s="4">
        <v>13.946300000000001</v>
      </c>
      <c r="N700" s="4">
        <v>5.8926399999999997E-2</v>
      </c>
      <c r="O700" s="4">
        <v>979.846</v>
      </c>
      <c r="Q700" s="4">
        <v>13.946300000000001</v>
      </c>
      <c r="R700" s="4">
        <v>0.16907700000000001</v>
      </c>
      <c r="S700" s="4">
        <v>4899.25</v>
      </c>
      <c r="U700" s="4">
        <v>13.946400000000001</v>
      </c>
      <c r="V700" s="4">
        <v>0.26683299999999999</v>
      </c>
      <c r="W700" s="4">
        <v>9798.4699999999993</v>
      </c>
    </row>
    <row r="701" spans="1:23" x14ac:dyDescent="0.35">
      <c r="A701" s="4">
        <v>13.9665</v>
      </c>
      <c r="B701" s="4">
        <v>1.7661900000000001E-2</v>
      </c>
      <c r="C701" s="4">
        <v>49.183199999999999</v>
      </c>
      <c r="E701" s="4">
        <v>13.9665</v>
      </c>
      <c r="F701" s="4">
        <v>2.4069500000000001E-2</v>
      </c>
      <c r="G701" s="4">
        <v>98.367999999999995</v>
      </c>
      <c r="I701" s="4">
        <v>13.9665</v>
      </c>
      <c r="J701" s="4">
        <v>4.0234899999999997E-2</v>
      </c>
      <c r="K701" s="4">
        <v>491.84</v>
      </c>
      <c r="M701" s="4">
        <v>13.9665</v>
      </c>
      <c r="N701" s="4">
        <v>5.8151799999999997E-2</v>
      </c>
      <c r="O701" s="4">
        <v>983.66899999999998</v>
      </c>
      <c r="Q701" s="4">
        <v>13.9665</v>
      </c>
      <c r="R701" s="4">
        <v>0.156527</v>
      </c>
      <c r="S701" s="4">
        <v>4918.41</v>
      </c>
      <c r="U701" s="4">
        <v>13.9664</v>
      </c>
      <c r="V701" s="4">
        <v>0.24396999999999999</v>
      </c>
      <c r="W701" s="4">
        <v>9836.81</v>
      </c>
    </row>
    <row r="702" spans="1:23" x14ac:dyDescent="0.35">
      <c r="A702" s="4">
        <v>13.986499999999999</v>
      </c>
      <c r="B702" s="4">
        <v>1.7300099999999999E-2</v>
      </c>
      <c r="C702" s="4">
        <v>49.356299999999997</v>
      </c>
      <c r="E702" s="4">
        <v>13.986499999999999</v>
      </c>
      <c r="F702" s="4">
        <v>2.3009100000000001E-2</v>
      </c>
      <c r="G702" s="4">
        <v>98.711100000000002</v>
      </c>
      <c r="I702" s="4">
        <v>13.986499999999999</v>
      </c>
      <c r="J702" s="4">
        <v>4.5257899999999997E-2</v>
      </c>
      <c r="K702" s="4">
        <v>493.55200000000002</v>
      </c>
      <c r="M702" s="4">
        <v>13.986599999999999</v>
      </c>
      <c r="N702" s="4">
        <v>6.1433599999999998E-2</v>
      </c>
      <c r="O702" s="4">
        <v>987.09900000000005</v>
      </c>
      <c r="Q702" s="4">
        <v>13.986499999999999</v>
      </c>
      <c r="R702" s="4">
        <v>0.14277599999999999</v>
      </c>
      <c r="S702" s="4">
        <v>4935.5200000000004</v>
      </c>
      <c r="U702" s="4">
        <v>13.9864</v>
      </c>
      <c r="V702" s="4">
        <v>0.230848</v>
      </c>
      <c r="W702" s="4">
        <v>9871.08</v>
      </c>
    </row>
    <row r="703" spans="1:23" x14ac:dyDescent="0.35">
      <c r="A703" s="4">
        <v>14.006500000000001</v>
      </c>
      <c r="B703" s="4">
        <v>1.6487499999999999E-2</v>
      </c>
      <c r="C703" s="4">
        <v>49.507300000000001</v>
      </c>
      <c r="E703" s="4">
        <v>14.006399999999999</v>
      </c>
      <c r="F703" s="4">
        <v>2.2769299999999999E-2</v>
      </c>
      <c r="G703" s="4">
        <v>99.013499999999993</v>
      </c>
      <c r="I703" s="4">
        <v>14.006500000000001</v>
      </c>
      <c r="J703" s="4">
        <v>3.6699000000000002E-2</v>
      </c>
      <c r="K703" s="4">
        <v>495.077</v>
      </c>
      <c r="M703" s="4">
        <v>14.006600000000001</v>
      </c>
      <c r="N703" s="4">
        <v>5.3379900000000001E-2</v>
      </c>
      <c r="O703" s="4">
        <v>990.14099999999996</v>
      </c>
      <c r="Q703" s="4">
        <v>14.006600000000001</v>
      </c>
      <c r="R703" s="4">
        <v>0.134468</v>
      </c>
      <c r="S703" s="4">
        <v>4950.74</v>
      </c>
      <c r="U703" s="4">
        <v>14.006500000000001</v>
      </c>
      <c r="V703" s="4">
        <v>0.208955</v>
      </c>
      <c r="W703" s="4">
        <v>9901.43</v>
      </c>
    </row>
    <row r="704" spans="1:23" x14ac:dyDescent="0.35">
      <c r="A704" s="4">
        <v>14.0266</v>
      </c>
      <c r="B704" s="4">
        <v>1.4205199999999999E-2</v>
      </c>
      <c r="C704" s="4">
        <v>49.637300000000003</v>
      </c>
      <c r="E704" s="4">
        <v>14.0265</v>
      </c>
      <c r="F704" s="4">
        <v>2.0109999999999999E-2</v>
      </c>
      <c r="G704" s="4">
        <v>99.276799999999994</v>
      </c>
      <c r="I704" s="4">
        <v>14.0265</v>
      </c>
      <c r="J704" s="4">
        <v>3.3323100000000001E-2</v>
      </c>
      <c r="K704" s="4">
        <v>496.387</v>
      </c>
      <c r="M704" s="4">
        <v>14.0266</v>
      </c>
      <c r="N704" s="4">
        <v>4.8064799999999998E-2</v>
      </c>
      <c r="O704" s="4">
        <v>992.76700000000005</v>
      </c>
      <c r="Q704" s="4">
        <v>14.0266</v>
      </c>
      <c r="R704" s="4">
        <v>0.12271700000000001</v>
      </c>
      <c r="S704" s="4">
        <v>4963.8900000000003</v>
      </c>
      <c r="U704" s="4">
        <v>14.0265</v>
      </c>
      <c r="V704" s="4">
        <v>0.18439</v>
      </c>
      <c r="W704" s="4">
        <v>9927.75</v>
      </c>
    </row>
    <row r="705" spans="1:23" x14ac:dyDescent="0.35">
      <c r="A705" s="4">
        <v>14.0465</v>
      </c>
      <c r="B705" s="4">
        <v>1.40188E-2</v>
      </c>
      <c r="C705" s="4">
        <v>49.748699999999999</v>
      </c>
      <c r="E705" s="4">
        <v>14.0465</v>
      </c>
      <c r="F705" s="4">
        <v>1.6596400000000001E-2</v>
      </c>
      <c r="G705" s="4">
        <v>99.5017</v>
      </c>
      <c r="I705" s="4">
        <v>14.0465</v>
      </c>
      <c r="J705" s="4">
        <v>3.3805099999999998E-2</v>
      </c>
      <c r="K705" s="4">
        <v>497.505</v>
      </c>
      <c r="M705" s="4">
        <v>14.0466</v>
      </c>
      <c r="N705" s="4">
        <v>4.7060200000000003E-2</v>
      </c>
      <c r="O705" s="4">
        <v>994.99599999999998</v>
      </c>
      <c r="Q705" s="4">
        <v>14.0466</v>
      </c>
      <c r="R705" s="4">
        <v>0.10923099999999999</v>
      </c>
      <c r="S705" s="4">
        <v>4975.08</v>
      </c>
      <c r="U705" s="4">
        <v>14.0465</v>
      </c>
      <c r="V705" s="4">
        <v>0.17263500000000001</v>
      </c>
      <c r="W705" s="4">
        <v>9950.1299999999992</v>
      </c>
    </row>
    <row r="706" spans="1:23" x14ac:dyDescent="0.35">
      <c r="A706" s="4">
        <v>14.066700000000001</v>
      </c>
      <c r="B706" s="4">
        <v>1.4619399999999999E-2</v>
      </c>
      <c r="C706" s="4">
        <v>49.8416</v>
      </c>
      <c r="E706" s="4">
        <v>14.066599999999999</v>
      </c>
      <c r="F706" s="4">
        <v>2.0493600000000001E-2</v>
      </c>
      <c r="G706" s="4">
        <v>99.684399999999997</v>
      </c>
      <c r="I706" s="4">
        <v>14.066700000000001</v>
      </c>
      <c r="J706" s="4">
        <v>3.2487000000000002E-2</v>
      </c>
      <c r="K706" s="4">
        <v>498.42200000000003</v>
      </c>
      <c r="M706" s="4">
        <v>14.066599999999999</v>
      </c>
      <c r="N706" s="4">
        <v>3.7613399999999998E-2</v>
      </c>
      <c r="O706" s="4">
        <v>996.84900000000005</v>
      </c>
      <c r="Q706" s="4">
        <v>14.066599999999999</v>
      </c>
      <c r="R706" s="4">
        <v>9.75771E-2</v>
      </c>
      <c r="S706" s="4">
        <v>4984.29</v>
      </c>
      <c r="U706" s="4">
        <v>14.066800000000001</v>
      </c>
      <c r="V706" s="4">
        <v>0.14963799999999999</v>
      </c>
      <c r="W706" s="4">
        <v>9968.5499999999993</v>
      </c>
    </row>
    <row r="707" spans="1:23" x14ac:dyDescent="0.35">
      <c r="A707" s="4">
        <v>14.086600000000001</v>
      </c>
      <c r="B707" s="4">
        <v>1.35976E-2</v>
      </c>
      <c r="C707" s="4">
        <v>49.915399999999998</v>
      </c>
      <c r="E707" s="4">
        <v>14.086600000000001</v>
      </c>
      <c r="F707" s="4">
        <v>2.1089500000000001E-2</v>
      </c>
      <c r="G707" s="4">
        <v>99.8322</v>
      </c>
      <c r="I707" s="4">
        <v>14.0867</v>
      </c>
      <c r="J707" s="4">
        <v>3.0500900000000001E-2</v>
      </c>
      <c r="K707" s="4">
        <v>499.13600000000002</v>
      </c>
      <c r="M707" s="4">
        <v>14.0867</v>
      </c>
      <c r="N707" s="4">
        <v>4.1647000000000003E-2</v>
      </c>
      <c r="O707" s="4">
        <v>998.29600000000005</v>
      </c>
      <c r="Q707" s="4">
        <v>14.086600000000001</v>
      </c>
      <c r="R707" s="4">
        <v>7.9656599999999994E-2</v>
      </c>
      <c r="S707" s="4">
        <v>4991.38</v>
      </c>
      <c r="U707" s="4">
        <v>14.0868</v>
      </c>
      <c r="V707" s="4">
        <v>0.123672</v>
      </c>
      <c r="W707" s="4">
        <v>9982.92</v>
      </c>
    </row>
    <row r="708" spans="1:23" x14ac:dyDescent="0.35">
      <c r="A708" s="4">
        <v>14.1066</v>
      </c>
      <c r="B708" s="4">
        <v>1.7119700000000002E-2</v>
      </c>
      <c r="C708" s="4">
        <v>49.9664</v>
      </c>
      <c r="E708" s="4">
        <v>14.1067</v>
      </c>
      <c r="F708" s="4">
        <v>1.57219E-2</v>
      </c>
      <c r="G708" s="4">
        <v>99.935199999999995</v>
      </c>
      <c r="I708" s="4">
        <v>14.1066</v>
      </c>
      <c r="J708" s="4">
        <v>2.55412E-2</v>
      </c>
      <c r="K708" s="4">
        <v>499.67200000000003</v>
      </c>
      <c r="M708" s="4">
        <v>14.1067</v>
      </c>
      <c r="N708" s="4">
        <v>3.27823E-2</v>
      </c>
      <c r="O708" s="4">
        <v>999.32600000000002</v>
      </c>
      <c r="Q708" s="4">
        <v>14.1067</v>
      </c>
      <c r="R708" s="4">
        <v>6.7287600000000003E-2</v>
      </c>
      <c r="S708" s="4">
        <v>4996.63</v>
      </c>
      <c r="U708" s="4">
        <v>14.1066</v>
      </c>
      <c r="V708" s="4">
        <v>0.101797</v>
      </c>
      <c r="W708" s="4">
        <v>9993.34</v>
      </c>
    </row>
    <row r="709" spans="1:23" x14ac:dyDescent="0.35">
      <c r="A709" s="4">
        <v>14.1267</v>
      </c>
      <c r="B709" s="4">
        <v>1.0652200000000001E-2</v>
      </c>
      <c r="C709" s="4">
        <v>49.998199999999997</v>
      </c>
      <c r="E709" s="4">
        <v>14.1267</v>
      </c>
      <c r="F709" s="4">
        <v>1.4468999999999999E-2</v>
      </c>
      <c r="G709" s="4">
        <v>99.9953</v>
      </c>
      <c r="I709" s="4">
        <v>14.1266</v>
      </c>
      <c r="J709" s="4">
        <v>1.9984600000000002E-2</v>
      </c>
      <c r="K709" s="4">
        <v>499.98500000000001</v>
      </c>
      <c r="M709" s="4">
        <v>14.1267</v>
      </c>
      <c r="N709" s="4">
        <v>2.5295700000000001E-2</v>
      </c>
      <c r="O709" s="4">
        <v>999.99599999999998</v>
      </c>
      <c r="Q709" s="4">
        <v>14.1267</v>
      </c>
      <c r="R709" s="4">
        <v>5.5631699999999999E-2</v>
      </c>
      <c r="S709" s="4">
        <v>4999.88</v>
      </c>
      <c r="U709" s="4">
        <v>14.1266</v>
      </c>
      <c r="V709" s="4">
        <v>7.26633E-2</v>
      </c>
      <c r="W709" s="4">
        <v>9999.7999999999993</v>
      </c>
    </row>
    <row r="710" spans="1:23" x14ac:dyDescent="0.35">
      <c r="A710" s="4">
        <v>14.146800000000001</v>
      </c>
      <c r="B710" s="4">
        <v>1.41867E-2</v>
      </c>
      <c r="C710" s="4">
        <v>50.008899999999997</v>
      </c>
      <c r="E710" s="4">
        <v>14.146800000000001</v>
      </c>
      <c r="F710" s="4">
        <v>1.4112700000000001E-2</v>
      </c>
      <c r="G710" s="4">
        <v>100.021</v>
      </c>
      <c r="I710" s="4">
        <v>14.1469</v>
      </c>
      <c r="J710" s="4">
        <v>1.9412499999999999E-2</v>
      </c>
      <c r="K710" s="4">
        <v>500.10599999999999</v>
      </c>
      <c r="M710" s="4">
        <v>14.146699999999999</v>
      </c>
      <c r="N710" s="4">
        <v>2.2809099999999999E-2</v>
      </c>
      <c r="O710" s="4">
        <v>1000.23</v>
      </c>
      <c r="Q710" s="4">
        <v>14.1469</v>
      </c>
      <c r="R710" s="4">
        <v>3.7788000000000002E-2</v>
      </c>
      <c r="S710" s="4">
        <v>5001.13</v>
      </c>
      <c r="U710" s="4">
        <v>14.146800000000001</v>
      </c>
      <c r="V710" s="4">
        <v>4.61062E-2</v>
      </c>
      <c r="W710" s="4">
        <v>10002.4</v>
      </c>
    </row>
    <row r="711" spans="1:23" x14ac:dyDescent="0.35">
      <c r="A711" s="4">
        <v>14.1668</v>
      </c>
      <c r="B711" s="4">
        <v>1.0796999999999999E-2</v>
      </c>
      <c r="C711" s="4">
        <v>50.002099999999999</v>
      </c>
      <c r="E711" s="4">
        <v>14.1668</v>
      </c>
      <c r="F711" s="4">
        <v>1.7866E-2</v>
      </c>
      <c r="G711" s="4">
        <v>100.005</v>
      </c>
      <c r="I711" s="4">
        <v>14.1668</v>
      </c>
      <c r="J711" s="4">
        <v>2.0285999999999998E-2</v>
      </c>
      <c r="K711" s="4">
        <v>500.04</v>
      </c>
      <c r="M711" s="4">
        <v>14.166700000000001</v>
      </c>
      <c r="N711" s="4">
        <v>1.62127E-2</v>
      </c>
      <c r="O711" s="4">
        <v>1000.09</v>
      </c>
      <c r="Q711" s="4">
        <v>14.167</v>
      </c>
      <c r="R711" s="4">
        <v>1.61601E-2</v>
      </c>
      <c r="S711" s="4">
        <v>5000.3500000000004</v>
      </c>
      <c r="U711" s="4">
        <v>14.1669</v>
      </c>
      <c r="V711" s="4">
        <v>1.52716E-2</v>
      </c>
      <c r="W711" s="4">
        <v>10000.9</v>
      </c>
    </row>
    <row r="712" spans="1:23" x14ac:dyDescent="0.35">
      <c r="A712" s="4">
        <v>14.1868</v>
      </c>
      <c r="B712" s="4">
        <v>1.1580500000000001E-2</v>
      </c>
      <c r="C712" s="4">
        <v>49.973999999999997</v>
      </c>
      <c r="E712" s="4">
        <v>14.1869</v>
      </c>
      <c r="F712" s="4">
        <v>1.6927000000000001E-2</v>
      </c>
      <c r="G712" s="4">
        <v>99.946399999999997</v>
      </c>
      <c r="I712" s="4">
        <v>14.1868</v>
      </c>
      <c r="J712" s="4">
        <v>1.28107E-2</v>
      </c>
      <c r="K712" s="4">
        <v>499.72899999999998</v>
      </c>
      <c r="M712" s="4">
        <v>14.1868</v>
      </c>
      <c r="N712" s="4">
        <v>1.24686E-2</v>
      </c>
      <c r="O712" s="4">
        <v>999.45</v>
      </c>
      <c r="Q712" s="4">
        <v>14.1867</v>
      </c>
      <c r="R712" s="3">
        <v>-4.7465500000000004E-3</v>
      </c>
      <c r="S712" s="4">
        <v>4997.29</v>
      </c>
      <c r="U712" s="4">
        <v>14.1869</v>
      </c>
      <c r="V712" s="4">
        <v>-2.21733E-2</v>
      </c>
      <c r="W712" s="4">
        <v>9994.5300000000007</v>
      </c>
    </row>
    <row r="713" spans="1:23" x14ac:dyDescent="0.35">
      <c r="A713" s="4">
        <v>14.206899999999999</v>
      </c>
      <c r="B713" s="3">
        <v>9.7823400000000005E-3</v>
      </c>
      <c r="C713" s="4">
        <v>49.924300000000002</v>
      </c>
      <c r="E713" s="4">
        <v>14.206899999999999</v>
      </c>
      <c r="F713" s="4">
        <v>1.22065E-2</v>
      </c>
      <c r="G713" s="4">
        <v>99.849900000000005</v>
      </c>
      <c r="I713" s="4">
        <v>14.206799999999999</v>
      </c>
      <c r="J713" s="3">
        <v>9.6391399999999992E-3</v>
      </c>
      <c r="K713" s="4">
        <v>499.25299999999999</v>
      </c>
      <c r="M713" s="4">
        <v>14.206799999999999</v>
      </c>
      <c r="N713" s="4">
        <v>1.2337300000000001E-2</v>
      </c>
      <c r="O713" s="4">
        <v>998.49099999999999</v>
      </c>
      <c r="Q713" s="4">
        <v>14.2067</v>
      </c>
      <c r="R713" s="4">
        <v>-2.0684999999999999E-2</v>
      </c>
      <c r="S713" s="4">
        <v>4992.5</v>
      </c>
      <c r="U713" s="4">
        <v>14.206899999999999</v>
      </c>
      <c r="V713" s="4">
        <v>-5.8444200000000002E-2</v>
      </c>
      <c r="W713" s="4">
        <v>9984.99</v>
      </c>
    </row>
    <row r="714" spans="1:23" x14ac:dyDescent="0.35">
      <c r="A714" s="4">
        <v>14.226900000000001</v>
      </c>
      <c r="B714" s="3">
        <v>9.2239100000000001E-3</v>
      </c>
      <c r="C714" s="4">
        <v>49.856000000000002</v>
      </c>
      <c r="E714" s="4">
        <v>14.226800000000001</v>
      </c>
      <c r="F714" s="3">
        <v>9.0172800000000008E-3</v>
      </c>
      <c r="G714" s="4">
        <v>99.712699999999998</v>
      </c>
      <c r="I714" s="4">
        <v>14.226800000000001</v>
      </c>
      <c r="J714" s="3">
        <v>6.2099099999999999E-3</v>
      </c>
      <c r="K714" s="4">
        <v>498.55700000000002</v>
      </c>
      <c r="M714" s="4">
        <v>14.226800000000001</v>
      </c>
      <c r="N714" s="3">
        <v>1.83304E-3</v>
      </c>
      <c r="O714" s="4">
        <v>997.10299999999995</v>
      </c>
      <c r="Q714" s="4">
        <v>14.226800000000001</v>
      </c>
      <c r="R714" s="4">
        <v>-4.3484200000000001E-2</v>
      </c>
      <c r="S714" s="4">
        <v>4985.6400000000003</v>
      </c>
      <c r="U714" s="4">
        <v>14.226900000000001</v>
      </c>
      <c r="V714" s="4">
        <v>-9.5859299999999995E-2</v>
      </c>
      <c r="W714" s="4">
        <v>9971.2199999999993</v>
      </c>
    </row>
    <row r="715" spans="1:23" x14ac:dyDescent="0.35">
      <c r="A715" s="4">
        <v>14.247</v>
      </c>
      <c r="B715" s="3">
        <v>8.6349200000000008E-3</v>
      </c>
      <c r="C715" s="4">
        <v>49.767699999999998</v>
      </c>
      <c r="E715" s="4">
        <v>14.247</v>
      </c>
      <c r="F715" s="4">
        <v>1.1736099999999999E-2</v>
      </c>
      <c r="G715" s="4">
        <v>99.536199999999994</v>
      </c>
      <c r="I715" s="4">
        <v>14.247</v>
      </c>
      <c r="J715" s="3">
        <v>4.9499899999999996E-3</v>
      </c>
      <c r="K715" s="4">
        <v>497.67599999999999</v>
      </c>
      <c r="M715" s="4">
        <v>14.2471</v>
      </c>
      <c r="N715" s="3">
        <v>-8.3496300000000002E-3</v>
      </c>
      <c r="O715" s="4">
        <v>995.34799999999996</v>
      </c>
      <c r="Q715" s="4">
        <v>14.247</v>
      </c>
      <c r="R715" s="4">
        <v>-6.5310000000000007E-2</v>
      </c>
      <c r="S715" s="4">
        <v>4976.75</v>
      </c>
      <c r="U715" s="4">
        <v>14.2469</v>
      </c>
      <c r="V715" s="4">
        <v>-0.138651</v>
      </c>
      <c r="W715" s="4">
        <v>9953.52</v>
      </c>
    </row>
    <row r="716" spans="1:23" x14ac:dyDescent="0.35">
      <c r="A716" s="4">
        <v>14.266999999999999</v>
      </c>
      <c r="B716" s="4">
        <v>1.39425E-2</v>
      </c>
      <c r="C716" s="4">
        <v>49.6586</v>
      </c>
      <c r="E716" s="4">
        <v>14.267099999999999</v>
      </c>
      <c r="F716" s="4">
        <v>1.14796E-2</v>
      </c>
      <c r="G716" s="4">
        <v>99.317800000000005</v>
      </c>
      <c r="I716" s="4">
        <v>14.266999999999999</v>
      </c>
      <c r="J716" s="3">
        <v>-1.1010499999999999E-3</v>
      </c>
      <c r="K716" s="4">
        <v>496.59</v>
      </c>
      <c r="M716" s="4">
        <v>14.267099999999999</v>
      </c>
      <c r="N716" s="3">
        <v>-9.3627199999999997E-3</v>
      </c>
      <c r="O716" s="4">
        <v>993.19200000000001</v>
      </c>
      <c r="Q716" s="4">
        <v>14.267099999999999</v>
      </c>
      <c r="R716" s="4">
        <v>-9.0932100000000002E-2</v>
      </c>
      <c r="S716" s="4">
        <v>4965.8999999999996</v>
      </c>
      <c r="U716" s="4">
        <v>14.266999999999999</v>
      </c>
      <c r="V716" s="4">
        <v>-0.171149</v>
      </c>
      <c r="W716" s="4">
        <v>9931.83</v>
      </c>
    </row>
    <row r="717" spans="1:23" x14ac:dyDescent="0.35">
      <c r="A717" s="4">
        <v>14.287100000000001</v>
      </c>
      <c r="B717" s="4">
        <v>1.1524100000000001E-2</v>
      </c>
      <c r="C717" s="4">
        <v>49.530900000000003</v>
      </c>
      <c r="E717" s="4">
        <v>14.287000000000001</v>
      </c>
      <c r="F717" s="3">
        <v>8.2748000000000006E-3</v>
      </c>
      <c r="G717" s="4">
        <v>99.061899999999994</v>
      </c>
      <c r="I717" s="4">
        <v>14.287000000000001</v>
      </c>
      <c r="J717" s="3">
        <v>-1.60505E-3</v>
      </c>
      <c r="K717" s="4">
        <v>495.30399999999997</v>
      </c>
      <c r="M717" s="4">
        <v>14.287100000000001</v>
      </c>
      <c r="N717" s="4">
        <v>-1.5979299999999998E-2</v>
      </c>
      <c r="O717" s="4">
        <v>990.62</v>
      </c>
      <c r="Q717" s="4">
        <v>14.287100000000001</v>
      </c>
      <c r="R717" s="4">
        <v>-0.114568</v>
      </c>
      <c r="S717" s="4">
        <v>4953.04</v>
      </c>
      <c r="U717" s="4">
        <v>14.287000000000001</v>
      </c>
      <c r="V717" s="4">
        <v>-0.201291</v>
      </c>
      <c r="W717" s="4">
        <v>9906.2000000000007</v>
      </c>
    </row>
    <row r="718" spans="1:23" x14ac:dyDescent="0.35">
      <c r="A718" s="4">
        <v>14.307</v>
      </c>
      <c r="B718" s="3">
        <v>6.1272399999999999E-3</v>
      </c>
      <c r="C718" s="4">
        <v>49.382100000000001</v>
      </c>
      <c r="E718" s="4">
        <v>14.307</v>
      </c>
      <c r="F718" s="4">
        <v>1.03223E-2</v>
      </c>
      <c r="G718" s="4">
        <v>98.764700000000005</v>
      </c>
      <c r="I718" s="4">
        <v>14.307</v>
      </c>
      <c r="J718" s="3">
        <v>-7.2755500000000004E-3</v>
      </c>
      <c r="K718" s="4">
        <v>493.82499999999999</v>
      </c>
      <c r="M718" s="4">
        <v>14.3071</v>
      </c>
      <c r="N718" s="4">
        <v>-2.0491100000000002E-2</v>
      </c>
      <c r="O718" s="4">
        <v>987.654</v>
      </c>
      <c r="Q718" s="4">
        <v>14.3071</v>
      </c>
      <c r="R718" s="4">
        <v>-0.128883</v>
      </c>
      <c r="S718" s="4">
        <v>4938.28</v>
      </c>
      <c r="U718" s="4">
        <v>14.307</v>
      </c>
      <c r="V718" s="4">
        <v>-0.23586699999999999</v>
      </c>
      <c r="W718" s="4">
        <v>9876.51</v>
      </c>
    </row>
    <row r="719" spans="1:23" x14ac:dyDescent="0.35">
      <c r="A719" s="4">
        <v>14.327199999999999</v>
      </c>
      <c r="B719" s="3">
        <v>6.6558199999999998E-3</v>
      </c>
      <c r="C719" s="4">
        <v>49.213799999999999</v>
      </c>
      <c r="E719" s="4">
        <v>14.3271</v>
      </c>
      <c r="F719" s="3">
        <v>4.0589900000000002E-3</v>
      </c>
      <c r="G719" s="4">
        <v>98.427999999999997</v>
      </c>
      <c r="I719" s="4">
        <v>14.327199999999999</v>
      </c>
      <c r="J719" s="3">
        <v>-9.8539400000000003E-3</v>
      </c>
      <c r="K719" s="4">
        <v>492.142</v>
      </c>
      <c r="M719" s="4">
        <v>14.3271</v>
      </c>
      <c r="N719" s="4">
        <v>-3.14358E-2</v>
      </c>
      <c r="O719" s="4">
        <v>984.28700000000003</v>
      </c>
      <c r="Q719" s="4">
        <v>14.3271</v>
      </c>
      <c r="R719" s="4">
        <v>-0.152647</v>
      </c>
      <c r="S719" s="4">
        <v>4921.42</v>
      </c>
      <c r="U719" s="4">
        <v>14.327299999999999</v>
      </c>
      <c r="V719" s="4">
        <v>-0.250917</v>
      </c>
      <c r="W719" s="4">
        <v>9842.76</v>
      </c>
    </row>
    <row r="720" spans="1:23" x14ac:dyDescent="0.35">
      <c r="A720" s="4">
        <v>14.347099999999999</v>
      </c>
      <c r="B720" s="3">
        <v>7.01828E-3</v>
      </c>
      <c r="C720" s="4">
        <v>49.025300000000001</v>
      </c>
      <c r="E720" s="4">
        <v>14.347099999999999</v>
      </c>
      <c r="F720" s="3">
        <v>6.1653699999999999E-3</v>
      </c>
      <c r="G720" s="4">
        <v>98.052700000000002</v>
      </c>
      <c r="I720" s="4">
        <v>14.347200000000001</v>
      </c>
      <c r="J720" s="4">
        <v>-1.1994400000000001E-2</v>
      </c>
      <c r="K720" s="4">
        <v>490.25900000000001</v>
      </c>
      <c r="M720" s="4">
        <v>14.347200000000001</v>
      </c>
      <c r="N720" s="4">
        <v>-3.9876200000000001E-2</v>
      </c>
      <c r="O720" s="4">
        <v>980.53700000000003</v>
      </c>
      <c r="Q720" s="4">
        <v>14.347099999999999</v>
      </c>
      <c r="R720" s="4">
        <v>-0.170129</v>
      </c>
      <c r="S720" s="4">
        <v>4902.5600000000004</v>
      </c>
      <c r="U720" s="4">
        <v>14.347300000000001</v>
      </c>
      <c r="V720" s="4">
        <v>-0.27153699999999997</v>
      </c>
      <c r="W720" s="4">
        <v>9805.14</v>
      </c>
    </row>
    <row r="721" spans="1:23" x14ac:dyDescent="0.35">
      <c r="A721" s="4">
        <v>14.367100000000001</v>
      </c>
      <c r="B721" s="3">
        <v>7.4917300000000003E-3</v>
      </c>
      <c r="C721" s="4">
        <v>48.818600000000004</v>
      </c>
      <c r="E721" s="4">
        <v>14.3672</v>
      </c>
      <c r="F721" s="3">
        <v>9.0726499999999998E-3</v>
      </c>
      <c r="G721" s="4">
        <v>97.636099999999999</v>
      </c>
      <c r="I721" s="4">
        <v>14.3672</v>
      </c>
      <c r="J721" s="4">
        <v>-1.7487800000000001E-2</v>
      </c>
      <c r="K721" s="4">
        <v>488.18299999999999</v>
      </c>
      <c r="M721" s="4">
        <v>14.3672</v>
      </c>
      <c r="N721" s="4">
        <v>-3.9480399999999999E-2</v>
      </c>
      <c r="O721" s="4">
        <v>976.37199999999996</v>
      </c>
      <c r="Q721" s="4">
        <v>14.367100000000001</v>
      </c>
      <c r="R721" s="4">
        <v>-0.182287</v>
      </c>
      <c r="S721" s="4">
        <v>4881.82</v>
      </c>
      <c r="U721" s="4">
        <v>14.367100000000001</v>
      </c>
      <c r="V721" s="4">
        <v>-0.29350300000000001</v>
      </c>
      <c r="W721" s="4">
        <v>9763.66</v>
      </c>
    </row>
    <row r="722" spans="1:23" x14ac:dyDescent="0.35">
      <c r="A722" s="4">
        <v>14.3872</v>
      </c>
      <c r="B722" s="3">
        <v>6.4885899999999998E-3</v>
      </c>
      <c r="C722" s="4">
        <v>48.590800000000002</v>
      </c>
      <c r="E722" s="4">
        <v>14.3872</v>
      </c>
      <c r="F722" s="3">
        <v>5.3156699999999998E-3</v>
      </c>
      <c r="G722" s="4">
        <v>97.182000000000002</v>
      </c>
      <c r="I722" s="4">
        <v>14.3871</v>
      </c>
      <c r="J722" s="4">
        <v>-2.0765200000000001E-2</v>
      </c>
      <c r="K722" s="4">
        <v>485.91199999999998</v>
      </c>
      <c r="M722" s="4">
        <v>14.3872</v>
      </c>
      <c r="N722" s="4">
        <v>-4.7295900000000002E-2</v>
      </c>
      <c r="O722" s="4">
        <v>971.803</v>
      </c>
      <c r="Q722" s="4">
        <v>14.3872</v>
      </c>
      <c r="R722" s="4">
        <v>-0.201012</v>
      </c>
      <c r="S722" s="4">
        <v>4859.08</v>
      </c>
      <c r="U722" s="4">
        <v>14.3871</v>
      </c>
      <c r="V722" s="4">
        <v>-0.30632100000000001</v>
      </c>
      <c r="W722" s="4">
        <v>9718.2199999999993</v>
      </c>
    </row>
    <row r="723" spans="1:23" x14ac:dyDescent="0.35">
      <c r="A723" s="4">
        <v>14.4072</v>
      </c>
      <c r="B723" s="3">
        <v>4.4130100000000002E-3</v>
      </c>
      <c r="C723" s="4">
        <v>48.3461</v>
      </c>
      <c r="E723" s="4">
        <v>14.4072</v>
      </c>
      <c r="F723" s="3">
        <v>3.9444500000000004E-3</v>
      </c>
      <c r="G723" s="4">
        <v>96.689300000000003</v>
      </c>
      <c r="I723" s="4">
        <v>14.4071</v>
      </c>
      <c r="J723" s="4">
        <v>-2.6892099999999999E-2</v>
      </c>
      <c r="K723" s="4">
        <v>483.44799999999998</v>
      </c>
      <c r="M723" s="4">
        <v>14.4072</v>
      </c>
      <c r="N723" s="4">
        <v>-5.4506100000000002E-2</v>
      </c>
      <c r="O723" s="4">
        <v>966.88800000000003</v>
      </c>
      <c r="Q723" s="4">
        <v>14.4072</v>
      </c>
      <c r="R723" s="4">
        <v>-0.20513400000000001</v>
      </c>
      <c r="S723" s="4">
        <v>4834.45</v>
      </c>
      <c r="U723" s="4">
        <v>14.4071</v>
      </c>
      <c r="V723" s="4">
        <v>-0.32563599999999998</v>
      </c>
      <c r="W723" s="4">
        <v>9668.9</v>
      </c>
    </row>
    <row r="724" spans="1:23" x14ac:dyDescent="0.35">
      <c r="A724" s="4">
        <v>14.427300000000001</v>
      </c>
      <c r="B724" s="3">
        <v>4.8870500000000004E-3</v>
      </c>
      <c r="C724" s="4">
        <v>48.078600000000002</v>
      </c>
      <c r="E724" s="4">
        <v>14.427300000000001</v>
      </c>
      <c r="F724" s="3">
        <v>7.17091E-4</v>
      </c>
      <c r="G724" s="4">
        <v>96.156599999999997</v>
      </c>
      <c r="I724" s="4">
        <v>14.427300000000001</v>
      </c>
      <c r="J724" s="4">
        <v>-2.9721000000000001E-2</v>
      </c>
      <c r="K724" s="4">
        <v>480.78100000000001</v>
      </c>
      <c r="M724" s="4">
        <v>14.427199999999999</v>
      </c>
      <c r="N724" s="4">
        <v>-6.2231399999999999E-2</v>
      </c>
      <c r="O724" s="4">
        <v>961.57500000000005</v>
      </c>
      <c r="Q724" s="4">
        <v>14.4275</v>
      </c>
      <c r="R724" s="4">
        <v>-0.21357300000000001</v>
      </c>
      <c r="S724" s="4">
        <v>4807.84</v>
      </c>
      <c r="U724" s="4">
        <v>14.4274</v>
      </c>
      <c r="V724" s="4">
        <v>-0.33689999999999998</v>
      </c>
      <c r="W724" s="4">
        <v>9615.64</v>
      </c>
    </row>
    <row r="725" spans="1:23" x14ac:dyDescent="0.35">
      <c r="A725" s="4">
        <v>14.4473</v>
      </c>
      <c r="B725" s="3">
        <v>8.3413800000000007E-3</v>
      </c>
      <c r="C725" s="4">
        <v>47.792200000000001</v>
      </c>
      <c r="E725" s="4">
        <v>14.4474</v>
      </c>
      <c r="F725" s="3">
        <v>-2.8443800000000001E-3</v>
      </c>
      <c r="G725" s="4">
        <v>95.585599999999999</v>
      </c>
      <c r="I725" s="4">
        <v>14.4473</v>
      </c>
      <c r="J725" s="4">
        <v>-3.07814E-2</v>
      </c>
      <c r="K725" s="4">
        <v>477.92599999999999</v>
      </c>
      <c r="M725" s="4">
        <v>14.4473</v>
      </c>
      <c r="N725" s="4">
        <v>-6.8784499999999998E-2</v>
      </c>
      <c r="O725" s="4">
        <v>955.84299999999996</v>
      </c>
      <c r="Q725" s="4">
        <v>14.4472</v>
      </c>
      <c r="R725" s="4">
        <v>-0.22822999999999999</v>
      </c>
      <c r="S725" s="4">
        <v>4779.2700000000004</v>
      </c>
      <c r="U725" s="4">
        <v>14.4474</v>
      </c>
      <c r="V725" s="4">
        <v>-0.34709400000000001</v>
      </c>
      <c r="W725" s="4">
        <v>9558.57</v>
      </c>
    </row>
    <row r="726" spans="1:23" x14ac:dyDescent="0.35">
      <c r="A726" s="4">
        <v>14.4674</v>
      </c>
      <c r="B726" s="3">
        <v>4.2429299999999998E-3</v>
      </c>
      <c r="C726" s="4">
        <v>47.488500000000002</v>
      </c>
      <c r="E726" s="4">
        <v>14.4674</v>
      </c>
      <c r="F726" s="3">
        <v>5.8683099999999998E-3</v>
      </c>
      <c r="G726" s="4">
        <v>94.975800000000007</v>
      </c>
      <c r="I726" s="4">
        <v>14.4673</v>
      </c>
      <c r="J726" s="4">
        <v>-3.41295E-2</v>
      </c>
      <c r="K726" s="4">
        <v>474.892</v>
      </c>
      <c r="M726" s="4">
        <v>14.4673</v>
      </c>
      <c r="N726" s="4">
        <v>-7.0604100000000003E-2</v>
      </c>
      <c r="O726" s="4">
        <v>949.75300000000004</v>
      </c>
      <c r="Q726" s="4">
        <v>14.4672</v>
      </c>
      <c r="R726" s="4">
        <v>-0.23703099999999999</v>
      </c>
      <c r="S726" s="4">
        <v>4748.82</v>
      </c>
      <c r="U726" s="4">
        <v>14.4674</v>
      </c>
      <c r="V726" s="4">
        <v>-0.372695</v>
      </c>
      <c r="W726" s="4">
        <v>9497.7199999999993</v>
      </c>
    </row>
    <row r="727" spans="1:23" x14ac:dyDescent="0.35">
      <c r="A727" s="4">
        <v>14.487399999999999</v>
      </c>
      <c r="B727" s="3">
        <v>1.2113299999999999E-4</v>
      </c>
      <c r="C727" s="4">
        <v>47.164299999999997</v>
      </c>
      <c r="E727" s="4">
        <v>14.487299999999999</v>
      </c>
      <c r="F727" s="3">
        <v>-2.5842500000000002E-3</v>
      </c>
      <c r="G727" s="4">
        <v>94.330100000000002</v>
      </c>
      <c r="I727" s="4">
        <v>14.487299999999999</v>
      </c>
      <c r="J727" s="4">
        <v>-4.2231200000000003E-2</v>
      </c>
      <c r="K727" s="4">
        <v>471.642</v>
      </c>
      <c r="M727" s="4">
        <v>14.487299999999999</v>
      </c>
      <c r="N727" s="4">
        <v>-7.6875100000000002E-2</v>
      </c>
      <c r="O727" s="4">
        <v>943.28800000000001</v>
      </c>
      <c r="Q727" s="4">
        <v>14.487299999999999</v>
      </c>
      <c r="R727" s="4">
        <v>-0.24735299999999999</v>
      </c>
      <c r="S727" s="4">
        <v>4716.47</v>
      </c>
      <c r="U727" s="4">
        <v>14.487399999999999</v>
      </c>
      <c r="V727" s="4">
        <v>-0.38180599999999998</v>
      </c>
      <c r="W727" s="4">
        <v>9432.91</v>
      </c>
    </row>
    <row r="728" spans="1:23" x14ac:dyDescent="0.35">
      <c r="A728" s="4">
        <v>14.5075</v>
      </c>
      <c r="B728" s="3">
        <v>2.78532E-3</v>
      </c>
      <c r="C728" s="4">
        <v>46.821800000000003</v>
      </c>
      <c r="E728" s="4">
        <v>14.5075</v>
      </c>
      <c r="F728" s="3">
        <v>-6.0672399999999998E-3</v>
      </c>
      <c r="G728" s="4">
        <v>93.644900000000007</v>
      </c>
      <c r="I728" s="4">
        <v>14.5075</v>
      </c>
      <c r="J728" s="4">
        <v>-4.5167600000000002E-2</v>
      </c>
      <c r="K728" s="4">
        <v>468.22199999999998</v>
      </c>
      <c r="M728" s="4">
        <v>14.5076</v>
      </c>
      <c r="N728" s="4">
        <v>-8.2990599999999998E-2</v>
      </c>
      <c r="O728" s="4">
        <v>936.43299999999999</v>
      </c>
      <c r="Q728" s="4">
        <v>14.5075</v>
      </c>
      <c r="R728" s="4">
        <v>-0.25429400000000002</v>
      </c>
      <c r="S728" s="4">
        <v>4682.1899999999996</v>
      </c>
      <c r="U728" s="4">
        <v>14.507400000000001</v>
      </c>
      <c r="V728" s="4">
        <v>-0.39342899999999997</v>
      </c>
      <c r="W728" s="4">
        <v>9364.44</v>
      </c>
    </row>
    <row r="729" spans="1:23" x14ac:dyDescent="0.35">
      <c r="A729" s="4">
        <v>14.5275</v>
      </c>
      <c r="B729" s="3">
        <v>7.5358800000000002E-4</v>
      </c>
      <c r="C729" s="4">
        <v>46.4604</v>
      </c>
      <c r="E729" s="4">
        <v>14.5276</v>
      </c>
      <c r="F729" s="3">
        <v>-2.16139E-3</v>
      </c>
      <c r="G729" s="4">
        <v>92.921199999999999</v>
      </c>
      <c r="I729" s="4">
        <v>14.5275</v>
      </c>
      <c r="J729" s="4">
        <v>-4.5601700000000002E-2</v>
      </c>
      <c r="K729" s="4">
        <v>464.60399999999998</v>
      </c>
      <c r="M729" s="4">
        <v>14.5276</v>
      </c>
      <c r="N729" s="4">
        <v>-8.7712700000000005E-2</v>
      </c>
      <c r="O729" s="4">
        <v>929.202</v>
      </c>
      <c r="Q729" s="4">
        <v>14.5276</v>
      </c>
      <c r="R729" s="4">
        <v>-0.25751800000000002</v>
      </c>
      <c r="S729" s="4">
        <v>4646.03</v>
      </c>
      <c r="U729" s="4">
        <v>14.5275</v>
      </c>
      <c r="V729" s="4">
        <v>-0.41037400000000002</v>
      </c>
      <c r="W729" s="4">
        <v>9292.1</v>
      </c>
    </row>
    <row r="730" spans="1:23" x14ac:dyDescent="0.35">
      <c r="A730" s="4">
        <v>14.547599999999999</v>
      </c>
      <c r="B730" s="3">
        <v>-1.10295E-4</v>
      </c>
      <c r="C730" s="4">
        <v>46.080399999999997</v>
      </c>
      <c r="E730" s="4">
        <v>14.547499999999999</v>
      </c>
      <c r="F730" s="3">
        <v>-3.9271899999999997E-3</v>
      </c>
      <c r="G730" s="4">
        <v>92.161100000000005</v>
      </c>
      <c r="I730" s="4">
        <v>14.547499999999999</v>
      </c>
      <c r="J730" s="4">
        <v>-4.96225E-2</v>
      </c>
      <c r="K730" s="4">
        <v>460.803</v>
      </c>
      <c r="M730" s="4">
        <v>14.547599999999999</v>
      </c>
      <c r="N730" s="4">
        <v>-9.35386E-2</v>
      </c>
      <c r="O730" s="4">
        <v>921.61</v>
      </c>
      <c r="Q730" s="4">
        <v>14.547599999999999</v>
      </c>
      <c r="R730" s="4">
        <v>-0.27090500000000001</v>
      </c>
      <c r="S730" s="4">
        <v>4608.04</v>
      </c>
      <c r="U730" s="4">
        <v>14.547499999999999</v>
      </c>
      <c r="V730" s="4">
        <v>-0.42369299999999999</v>
      </c>
      <c r="W730" s="4">
        <v>9216.02</v>
      </c>
    </row>
    <row r="731" spans="1:23" x14ac:dyDescent="0.35">
      <c r="A731" s="4">
        <v>14.567500000000001</v>
      </c>
      <c r="B731" s="3">
        <v>4.66147E-3</v>
      </c>
      <c r="C731" s="4">
        <v>45.681699999999999</v>
      </c>
      <c r="E731" s="4">
        <v>14.567500000000001</v>
      </c>
      <c r="F731" s="3">
        <v>-4.8171000000000004E-3</v>
      </c>
      <c r="G731" s="4">
        <v>91.363500000000002</v>
      </c>
      <c r="I731" s="4">
        <v>14.567500000000001</v>
      </c>
      <c r="J731" s="4">
        <v>-5.4064599999999997E-2</v>
      </c>
      <c r="K731" s="4">
        <v>456.82299999999998</v>
      </c>
      <c r="M731" s="4">
        <v>14.567600000000001</v>
      </c>
      <c r="N731" s="4">
        <v>-9.4991300000000001E-2</v>
      </c>
      <c r="O731" s="4">
        <v>913.62800000000004</v>
      </c>
      <c r="Q731" s="4">
        <v>14.567600000000001</v>
      </c>
      <c r="R731" s="4">
        <v>-0.28226699999999999</v>
      </c>
      <c r="S731" s="4">
        <v>4568.25</v>
      </c>
      <c r="U731" s="4">
        <v>14.567500000000001</v>
      </c>
      <c r="V731" s="4">
        <v>-0.43817099999999998</v>
      </c>
      <c r="W731" s="4">
        <v>9136.3700000000008</v>
      </c>
    </row>
    <row r="732" spans="1:23" x14ac:dyDescent="0.35">
      <c r="A732" s="4">
        <v>14.5877</v>
      </c>
      <c r="B732" s="3">
        <v>-4.7615299999999999E-3</v>
      </c>
      <c r="C732" s="4">
        <v>45.264800000000001</v>
      </c>
      <c r="E732" s="4">
        <v>14.5876</v>
      </c>
      <c r="F732" s="3">
        <v>-3.31117E-3</v>
      </c>
      <c r="G732" s="4">
        <v>90.5304</v>
      </c>
      <c r="I732" s="4">
        <v>14.5877</v>
      </c>
      <c r="J732" s="4">
        <v>-5.9540700000000002E-2</v>
      </c>
      <c r="K732" s="4">
        <v>452.64699999999999</v>
      </c>
      <c r="M732" s="4">
        <v>14.5876</v>
      </c>
      <c r="N732" s="4">
        <v>-9.7070000000000004E-2</v>
      </c>
      <c r="O732" s="4">
        <v>905.27300000000002</v>
      </c>
      <c r="Q732" s="4">
        <v>14.5876</v>
      </c>
      <c r="R732" s="4">
        <v>-0.28428399999999998</v>
      </c>
      <c r="S732" s="4">
        <v>4526.46</v>
      </c>
      <c r="U732" s="4">
        <v>14.5878</v>
      </c>
      <c r="V732" s="4">
        <v>-0.45379599999999998</v>
      </c>
      <c r="W732" s="4">
        <v>9052.9500000000007</v>
      </c>
    </row>
    <row r="733" spans="1:23" x14ac:dyDescent="0.35">
      <c r="A733" s="4">
        <v>14.6076</v>
      </c>
      <c r="B733" s="3">
        <v>-4.65339E-4</v>
      </c>
      <c r="C733" s="4">
        <v>44.830100000000002</v>
      </c>
      <c r="E733" s="4">
        <v>14.6076</v>
      </c>
      <c r="F733" s="4">
        <v>-1.27665E-2</v>
      </c>
      <c r="G733" s="4">
        <v>89.660499999999999</v>
      </c>
      <c r="I733" s="4">
        <v>14.607699999999999</v>
      </c>
      <c r="J733" s="4">
        <v>-6.0415499999999997E-2</v>
      </c>
      <c r="K733" s="4">
        <v>448.29500000000002</v>
      </c>
      <c r="M733" s="4">
        <v>14.607699999999999</v>
      </c>
      <c r="N733" s="4">
        <v>-0.102701</v>
      </c>
      <c r="O733" s="4">
        <v>896.59299999999996</v>
      </c>
      <c r="Q733" s="4">
        <v>14.6076</v>
      </c>
      <c r="R733" s="4">
        <v>-0.29013899999999998</v>
      </c>
      <c r="S733" s="4">
        <v>4482.8900000000003</v>
      </c>
      <c r="U733" s="4">
        <v>14.607799999999999</v>
      </c>
      <c r="V733" s="4">
        <v>-0.46234799999999998</v>
      </c>
      <c r="W733" s="4">
        <v>8966.1</v>
      </c>
    </row>
    <row r="734" spans="1:23" x14ac:dyDescent="0.35">
      <c r="A734" s="4">
        <v>14.627599999999999</v>
      </c>
      <c r="B734" s="3">
        <v>2.6378600000000001E-3</v>
      </c>
      <c r="C734" s="4">
        <v>44.376800000000003</v>
      </c>
      <c r="E734" s="4">
        <v>14.627700000000001</v>
      </c>
      <c r="F734" s="4">
        <v>-1.00955E-2</v>
      </c>
      <c r="G734" s="4">
        <v>88.751900000000006</v>
      </c>
      <c r="I734" s="4">
        <v>14.627700000000001</v>
      </c>
      <c r="J734" s="4">
        <v>-5.7661499999999997E-2</v>
      </c>
      <c r="K734" s="4">
        <v>443.76600000000002</v>
      </c>
      <c r="M734" s="4">
        <v>14.627700000000001</v>
      </c>
      <c r="N734" s="4">
        <v>-0.109199</v>
      </c>
      <c r="O734" s="4">
        <v>887.53599999999994</v>
      </c>
      <c r="Q734" s="4">
        <v>14.627599999999999</v>
      </c>
      <c r="R734" s="4">
        <v>-0.30041200000000001</v>
      </c>
      <c r="S734" s="4">
        <v>4437.6400000000003</v>
      </c>
      <c r="U734" s="4">
        <v>14.627599999999999</v>
      </c>
      <c r="V734" s="4">
        <v>-0.47672700000000001</v>
      </c>
      <c r="W734" s="4">
        <v>8875.24</v>
      </c>
    </row>
    <row r="735" spans="1:23" x14ac:dyDescent="0.35">
      <c r="A735" s="4">
        <v>14.6477</v>
      </c>
      <c r="B735" s="3">
        <v>-4.3129099999999997E-3</v>
      </c>
      <c r="C735" s="4">
        <v>43.9054</v>
      </c>
      <c r="E735" s="4">
        <v>14.6477</v>
      </c>
      <c r="F735" s="3">
        <v>-5.2627000000000004E-3</v>
      </c>
      <c r="G735" s="4">
        <v>87.811099999999996</v>
      </c>
      <c r="I735" s="4">
        <v>14.647600000000001</v>
      </c>
      <c r="J735" s="4">
        <v>-6.6128800000000001E-2</v>
      </c>
      <c r="K735" s="4">
        <v>439.05900000000003</v>
      </c>
      <c r="M735" s="4">
        <v>14.6477</v>
      </c>
      <c r="N735" s="4">
        <v>-0.110314</v>
      </c>
      <c r="O735" s="4">
        <v>878.11</v>
      </c>
      <c r="Q735" s="4">
        <v>14.6477</v>
      </c>
      <c r="R735" s="4">
        <v>-0.303844</v>
      </c>
      <c r="S735" s="4">
        <v>4390.5600000000004</v>
      </c>
      <c r="U735" s="4">
        <v>14.647600000000001</v>
      </c>
      <c r="V735" s="4">
        <v>-0.49447099999999999</v>
      </c>
      <c r="W735" s="4">
        <v>8781.08</v>
      </c>
    </row>
    <row r="736" spans="1:23" x14ac:dyDescent="0.35">
      <c r="A736" s="4">
        <v>14.6677</v>
      </c>
      <c r="B736" s="3">
        <v>2.1180299999999999E-4</v>
      </c>
      <c r="C736" s="4">
        <v>43.416400000000003</v>
      </c>
      <c r="E736" s="4">
        <v>14.6677</v>
      </c>
      <c r="F736" s="4">
        <v>-1.3210700000000001E-2</v>
      </c>
      <c r="G736" s="4">
        <v>86.835700000000003</v>
      </c>
      <c r="I736" s="4">
        <v>14.6676</v>
      </c>
      <c r="J736" s="4">
        <v>-6.9617299999999993E-2</v>
      </c>
      <c r="K736" s="4">
        <v>434.16</v>
      </c>
      <c r="M736" s="4">
        <v>14.6677</v>
      </c>
      <c r="N736" s="4">
        <v>-0.11029600000000001</v>
      </c>
      <c r="O736" s="4">
        <v>868.34199999999998</v>
      </c>
      <c r="Q736" s="4">
        <v>14.6677</v>
      </c>
      <c r="R736" s="4">
        <v>-0.31950899999999999</v>
      </c>
      <c r="S736" s="4">
        <v>4341.84</v>
      </c>
      <c r="U736" s="4">
        <v>14.6676</v>
      </c>
      <c r="V736" s="4">
        <v>-0.50117500000000004</v>
      </c>
      <c r="W736" s="4">
        <v>8683.51</v>
      </c>
    </row>
    <row r="737" spans="1:23" x14ac:dyDescent="0.35">
      <c r="A737" s="4">
        <v>14.687799999999999</v>
      </c>
      <c r="B737" s="3">
        <v>-6.82696E-3</v>
      </c>
      <c r="C737" s="4">
        <v>42.911299999999997</v>
      </c>
      <c r="E737" s="4">
        <v>14.687799999999999</v>
      </c>
      <c r="F737" s="3">
        <v>-8.9605299999999995E-3</v>
      </c>
      <c r="G737" s="4">
        <v>85.823099999999997</v>
      </c>
      <c r="I737" s="4">
        <v>14.687799999999999</v>
      </c>
      <c r="J737" s="4">
        <v>-6.7967399999999997E-2</v>
      </c>
      <c r="K737" s="4">
        <v>429.108</v>
      </c>
      <c r="M737" s="4">
        <v>14.6877</v>
      </c>
      <c r="N737" s="4">
        <v>-0.11500100000000001</v>
      </c>
      <c r="O737" s="4">
        <v>858.22</v>
      </c>
      <c r="Q737" s="4">
        <v>14.688000000000001</v>
      </c>
      <c r="R737" s="4">
        <v>-0.32257400000000003</v>
      </c>
      <c r="S737" s="4">
        <v>4291.21</v>
      </c>
      <c r="U737" s="4">
        <v>14.687900000000001</v>
      </c>
      <c r="V737" s="4">
        <v>-0.51885499999999996</v>
      </c>
      <c r="W737" s="4">
        <v>8582.2800000000007</v>
      </c>
    </row>
    <row r="738" spans="1:23" x14ac:dyDescent="0.35">
      <c r="A738" s="4">
        <v>14.707800000000001</v>
      </c>
      <c r="B738" s="3">
        <v>-6.92831E-3</v>
      </c>
      <c r="C738" s="4">
        <v>42.387500000000003</v>
      </c>
      <c r="E738" s="4">
        <v>14.7079</v>
      </c>
      <c r="F738" s="4">
        <v>-1.17701E-2</v>
      </c>
      <c r="G738" s="4">
        <v>84.776300000000006</v>
      </c>
      <c r="I738" s="4">
        <v>14.707800000000001</v>
      </c>
      <c r="J738" s="4">
        <v>-7.4637200000000001E-2</v>
      </c>
      <c r="K738" s="4">
        <v>423.88099999999997</v>
      </c>
      <c r="M738" s="4">
        <v>14.707800000000001</v>
      </c>
      <c r="N738" s="4">
        <v>-0.11939900000000001</v>
      </c>
      <c r="O738" s="4">
        <v>847.75199999999995</v>
      </c>
      <c r="Q738" s="4">
        <v>14.707700000000001</v>
      </c>
      <c r="R738" s="4">
        <v>-0.32384200000000002</v>
      </c>
      <c r="S738" s="4">
        <v>4238.8100000000004</v>
      </c>
      <c r="U738" s="4">
        <v>14.7079</v>
      </c>
      <c r="V738" s="4">
        <v>-0.52809399999999995</v>
      </c>
      <c r="W738" s="4">
        <v>8477.57</v>
      </c>
    </row>
    <row r="739" spans="1:23" x14ac:dyDescent="0.35">
      <c r="A739" s="4">
        <v>14.7279</v>
      </c>
      <c r="B739" s="3">
        <v>3.5933999999999998E-4</v>
      </c>
      <c r="C739" s="4">
        <v>41.847799999999999</v>
      </c>
      <c r="E739" s="4">
        <v>14.7279</v>
      </c>
      <c r="F739" s="4">
        <v>-1.9401499999999999E-2</v>
      </c>
      <c r="G739" s="4">
        <v>83.695700000000002</v>
      </c>
      <c r="I739" s="4">
        <v>14.7278</v>
      </c>
      <c r="J739" s="4">
        <v>-7.0387000000000005E-2</v>
      </c>
      <c r="K739" s="4">
        <v>418.48700000000002</v>
      </c>
      <c r="M739" s="4">
        <v>14.7278</v>
      </c>
      <c r="N739" s="4">
        <v>-0.12046900000000001</v>
      </c>
      <c r="O739" s="4">
        <v>836.96299999999997</v>
      </c>
      <c r="Q739" s="4">
        <v>14.7277</v>
      </c>
      <c r="R739" s="4">
        <v>-0.33915499999999998</v>
      </c>
      <c r="S739" s="4">
        <v>4184.79</v>
      </c>
      <c r="U739" s="4">
        <v>14.7279</v>
      </c>
      <c r="V739" s="4">
        <v>-0.53876000000000002</v>
      </c>
      <c r="W739" s="4">
        <v>8369.5300000000007</v>
      </c>
    </row>
    <row r="740" spans="1:23" x14ac:dyDescent="0.35">
      <c r="A740" s="4">
        <v>14.7479</v>
      </c>
      <c r="B740" s="3">
        <v>-5.2279600000000002E-3</v>
      </c>
      <c r="C740" s="4">
        <v>41.290799999999997</v>
      </c>
      <c r="E740" s="4">
        <v>14.7478</v>
      </c>
      <c r="F740" s="4">
        <v>-1.2098599999999999E-2</v>
      </c>
      <c r="G740" s="4">
        <v>82.581800000000001</v>
      </c>
      <c r="I740" s="4">
        <v>14.7478</v>
      </c>
      <c r="J740" s="4">
        <v>-7.6419000000000001E-2</v>
      </c>
      <c r="K740" s="4">
        <v>412.90899999999999</v>
      </c>
      <c r="M740" s="4">
        <v>14.7478</v>
      </c>
      <c r="N740" s="4">
        <v>-0.12499499999999999</v>
      </c>
      <c r="O740" s="4">
        <v>825.81399999999996</v>
      </c>
      <c r="Q740" s="4">
        <v>14.7478</v>
      </c>
      <c r="R740" s="4">
        <v>-0.34074500000000002</v>
      </c>
      <c r="S740" s="4">
        <v>4129.12</v>
      </c>
      <c r="U740" s="4">
        <v>14.7479</v>
      </c>
      <c r="V740" s="4">
        <v>-0.55460500000000001</v>
      </c>
      <c r="W740" s="4">
        <v>8258.27</v>
      </c>
    </row>
    <row r="741" spans="1:23" x14ac:dyDescent="0.35">
      <c r="A741" s="4">
        <v>14.768000000000001</v>
      </c>
      <c r="B741" s="3">
        <v>-9.3085600000000004E-3</v>
      </c>
      <c r="C741" s="4">
        <v>40.716999999999999</v>
      </c>
      <c r="E741" s="4">
        <v>14.768000000000001</v>
      </c>
      <c r="F741" s="4">
        <v>-1.3950799999999999E-2</v>
      </c>
      <c r="G741" s="4">
        <v>81.435100000000006</v>
      </c>
      <c r="I741" s="4">
        <v>14.768000000000001</v>
      </c>
      <c r="J741" s="4">
        <v>-7.9835699999999996E-2</v>
      </c>
      <c r="K741" s="4">
        <v>407.17200000000003</v>
      </c>
      <c r="M741" s="4">
        <v>14.7681</v>
      </c>
      <c r="N741" s="4">
        <v>-0.121406</v>
      </c>
      <c r="O741" s="4">
        <v>814.35</v>
      </c>
      <c r="Q741" s="4">
        <v>14.768000000000001</v>
      </c>
      <c r="R741" s="4">
        <v>-0.34881699999999999</v>
      </c>
      <c r="S741" s="4">
        <v>4071.75</v>
      </c>
      <c r="U741" s="4">
        <v>14.767899999999999</v>
      </c>
      <c r="V741" s="4">
        <v>-0.56479199999999996</v>
      </c>
      <c r="W741" s="4">
        <v>8143.45</v>
      </c>
    </row>
    <row r="742" spans="1:23" x14ac:dyDescent="0.35">
      <c r="A742" s="4">
        <v>14.788</v>
      </c>
      <c r="B742" s="3">
        <v>-3.7039E-3</v>
      </c>
      <c r="C742" s="4">
        <v>40.127299999999998</v>
      </c>
      <c r="E742" s="4">
        <v>14.7881</v>
      </c>
      <c r="F742" s="4">
        <v>-2.0873099999999999E-2</v>
      </c>
      <c r="G742" s="4">
        <v>80.254000000000005</v>
      </c>
      <c r="I742" s="4">
        <v>14.788</v>
      </c>
      <c r="J742" s="4">
        <v>-8.1865400000000005E-2</v>
      </c>
      <c r="K742" s="4">
        <v>401.27199999999999</v>
      </c>
      <c r="M742" s="4">
        <v>14.7881</v>
      </c>
      <c r="N742" s="4">
        <v>-0.128276</v>
      </c>
      <c r="O742" s="4">
        <v>802.54899999999998</v>
      </c>
      <c r="Q742" s="4">
        <v>14.788</v>
      </c>
      <c r="R742" s="4">
        <v>-0.35999500000000001</v>
      </c>
      <c r="S742" s="4">
        <v>4012.71</v>
      </c>
      <c r="U742" s="4">
        <v>14.788</v>
      </c>
      <c r="V742" s="4">
        <v>-0.57433800000000002</v>
      </c>
      <c r="W742" s="4">
        <v>8025.47</v>
      </c>
    </row>
    <row r="743" spans="1:23" x14ac:dyDescent="0.35">
      <c r="A743" s="4">
        <v>14.8081</v>
      </c>
      <c r="B743" s="3">
        <v>-9.9469899999999993E-3</v>
      </c>
      <c r="C743" s="4">
        <v>39.521599999999999</v>
      </c>
      <c r="E743" s="4">
        <v>14.808</v>
      </c>
      <c r="F743" s="4">
        <v>-1.6684999999999998E-2</v>
      </c>
      <c r="G743" s="4">
        <v>79.041300000000007</v>
      </c>
      <c r="I743" s="4">
        <v>14.808</v>
      </c>
      <c r="J743" s="4">
        <v>-8.0572099999999994E-2</v>
      </c>
      <c r="K743" s="4">
        <v>395.21100000000001</v>
      </c>
      <c r="M743" s="4">
        <v>14.8081</v>
      </c>
      <c r="N743" s="4">
        <v>-0.13598499999999999</v>
      </c>
      <c r="O743" s="4">
        <v>790.42100000000005</v>
      </c>
      <c r="Q743" s="4">
        <v>14.8081</v>
      </c>
      <c r="R743" s="4">
        <v>-0.35607699999999998</v>
      </c>
      <c r="S743" s="4">
        <v>3952.1</v>
      </c>
      <c r="U743" s="4">
        <v>14.808</v>
      </c>
      <c r="V743" s="4">
        <v>-0.584171</v>
      </c>
      <c r="W743" s="4">
        <v>7904.25</v>
      </c>
    </row>
    <row r="744" spans="1:23" x14ac:dyDescent="0.35">
      <c r="A744" s="4">
        <v>14.8279</v>
      </c>
      <c r="B744" s="3">
        <v>-4.28029E-3</v>
      </c>
      <c r="C744" s="4">
        <v>38.8992</v>
      </c>
      <c r="E744" s="4">
        <v>14.827999999999999</v>
      </c>
      <c r="F744" s="4">
        <v>-2.27802E-2</v>
      </c>
      <c r="G744" s="4">
        <v>77.797799999999995</v>
      </c>
      <c r="I744" s="4">
        <v>14.827999999999999</v>
      </c>
      <c r="J744" s="4">
        <v>-8.27571E-2</v>
      </c>
      <c r="K744" s="4">
        <v>389.00200000000001</v>
      </c>
      <c r="M744" s="4">
        <v>14.828099999999999</v>
      </c>
      <c r="N744" s="4">
        <v>-0.13015499999999999</v>
      </c>
      <c r="O744" s="4">
        <v>777.98199999999997</v>
      </c>
      <c r="Q744" s="4">
        <v>14.828099999999999</v>
      </c>
      <c r="R744" s="4">
        <v>-0.36545299999999997</v>
      </c>
      <c r="S744" s="4">
        <v>3890</v>
      </c>
      <c r="U744" s="4">
        <v>14.827999999999999</v>
      </c>
      <c r="V744" s="4">
        <v>-0.59353800000000001</v>
      </c>
      <c r="W744" s="4">
        <v>7779.84</v>
      </c>
    </row>
    <row r="745" spans="1:23" x14ac:dyDescent="0.35">
      <c r="A745" s="4">
        <v>14.848000000000001</v>
      </c>
      <c r="B745" s="4">
        <v>-1.0460499999999999E-2</v>
      </c>
      <c r="C745" s="4">
        <v>38.261299999999999</v>
      </c>
      <c r="E745" s="4">
        <v>14.848000000000001</v>
      </c>
      <c r="F745" s="4">
        <v>-1.7183400000000001E-2</v>
      </c>
      <c r="G745" s="4">
        <v>76.523600000000002</v>
      </c>
      <c r="I745" s="4">
        <v>14.847899999999999</v>
      </c>
      <c r="J745" s="4">
        <v>-8.5478100000000001E-2</v>
      </c>
      <c r="K745" s="4">
        <v>382.61700000000002</v>
      </c>
      <c r="M745" s="4">
        <v>14.847899999999999</v>
      </c>
      <c r="N745" s="4">
        <v>-0.13425899999999999</v>
      </c>
      <c r="O745" s="4">
        <v>765.23400000000004</v>
      </c>
      <c r="Q745" s="4">
        <v>14.848100000000001</v>
      </c>
      <c r="R745" s="4">
        <v>-0.37869000000000003</v>
      </c>
      <c r="S745" s="4">
        <v>3826.2</v>
      </c>
      <c r="U745" s="4">
        <v>14.848000000000001</v>
      </c>
      <c r="V745" s="4">
        <v>-0.61304899999999996</v>
      </c>
      <c r="W745" s="4">
        <v>7652.27</v>
      </c>
    </row>
    <row r="746" spans="1:23" x14ac:dyDescent="0.35">
      <c r="A746" s="4">
        <v>14.8681</v>
      </c>
      <c r="B746" s="4">
        <v>-1.3299399999999999E-2</v>
      </c>
      <c r="C746" s="4">
        <v>37.609099999999998</v>
      </c>
      <c r="E746" s="4">
        <v>14.8681</v>
      </c>
      <c r="F746" s="4">
        <v>-1.66258E-2</v>
      </c>
      <c r="G746" s="4">
        <v>75.216499999999996</v>
      </c>
      <c r="I746" s="4">
        <v>14.8682</v>
      </c>
      <c r="J746" s="4">
        <v>-8.8223899999999994E-2</v>
      </c>
      <c r="K746" s="4">
        <v>376.09399999999999</v>
      </c>
      <c r="M746" s="4">
        <v>14.8682</v>
      </c>
      <c r="N746" s="4">
        <v>-0.13789000000000001</v>
      </c>
      <c r="O746" s="4">
        <v>752.18700000000001</v>
      </c>
      <c r="Q746" s="4">
        <v>14.8681</v>
      </c>
      <c r="R746" s="4">
        <v>-0.38122699999999998</v>
      </c>
      <c r="S746" s="4">
        <v>3760.95</v>
      </c>
      <c r="U746" s="4">
        <v>14.8683</v>
      </c>
      <c r="V746" s="4">
        <v>-0.61967399999999995</v>
      </c>
      <c r="W746" s="4">
        <v>7521.66</v>
      </c>
    </row>
    <row r="747" spans="1:23" x14ac:dyDescent="0.35">
      <c r="A747" s="4">
        <v>14.8881</v>
      </c>
      <c r="B747" s="3">
        <v>-8.8017800000000004E-3</v>
      </c>
      <c r="C747" s="4">
        <v>36.940899999999999</v>
      </c>
      <c r="E747" s="4">
        <v>14.888199999999999</v>
      </c>
      <c r="F747" s="4">
        <v>-2.57743E-2</v>
      </c>
      <c r="G747" s="4">
        <v>73.881699999999995</v>
      </c>
      <c r="I747" s="4">
        <v>14.888199999999999</v>
      </c>
      <c r="J747" s="4">
        <v>-9.1669500000000001E-2</v>
      </c>
      <c r="K747" s="4">
        <v>369.40600000000001</v>
      </c>
      <c r="M747" s="4">
        <v>14.888199999999999</v>
      </c>
      <c r="N747" s="4">
        <v>-0.13223299999999999</v>
      </c>
      <c r="O747" s="4">
        <v>738.81700000000001</v>
      </c>
      <c r="Q747" s="4">
        <v>14.8881</v>
      </c>
      <c r="R747" s="4">
        <v>-0.38682100000000003</v>
      </c>
      <c r="S747" s="4">
        <v>3694.03</v>
      </c>
      <c r="U747" s="4">
        <v>14.888</v>
      </c>
      <c r="V747" s="4">
        <v>-0.62670800000000004</v>
      </c>
      <c r="W747" s="4">
        <v>7388.18</v>
      </c>
    </row>
    <row r="748" spans="1:23" x14ac:dyDescent="0.35">
      <c r="A748" s="4">
        <v>14.908099999999999</v>
      </c>
      <c r="B748" s="3">
        <v>-7.9050300000000004E-3</v>
      </c>
      <c r="C748" s="4">
        <v>36.257399999999997</v>
      </c>
      <c r="E748" s="4">
        <v>14.908200000000001</v>
      </c>
      <c r="F748" s="4">
        <v>-2.34948E-2</v>
      </c>
      <c r="G748" s="4">
        <v>72.515600000000006</v>
      </c>
      <c r="I748" s="4">
        <v>14.908099999999999</v>
      </c>
      <c r="J748" s="4">
        <v>-8.7863499999999997E-2</v>
      </c>
      <c r="K748" s="4">
        <v>362.577</v>
      </c>
      <c r="M748" s="4">
        <v>14.908200000000001</v>
      </c>
      <c r="N748" s="4">
        <v>-0.14712</v>
      </c>
      <c r="O748" s="4">
        <v>725.15599999999995</v>
      </c>
      <c r="Q748" s="4">
        <v>14.908200000000001</v>
      </c>
      <c r="R748" s="4">
        <v>-0.39126100000000003</v>
      </c>
      <c r="S748" s="4">
        <v>3625.81</v>
      </c>
      <c r="U748" s="4">
        <v>14.908099999999999</v>
      </c>
      <c r="V748" s="4">
        <v>-0.63952600000000004</v>
      </c>
      <c r="W748" s="4">
        <v>7251.82</v>
      </c>
    </row>
    <row r="749" spans="1:23" x14ac:dyDescent="0.35">
      <c r="A749" s="4">
        <v>14.9282</v>
      </c>
      <c r="B749" s="4">
        <v>-1.2126100000000001E-2</v>
      </c>
      <c r="C749" s="4">
        <v>35.560299999999998</v>
      </c>
      <c r="E749" s="4">
        <v>14.9282</v>
      </c>
      <c r="F749" s="4">
        <v>-2.2976099999999999E-2</v>
      </c>
      <c r="G749" s="4">
        <v>71.119699999999995</v>
      </c>
      <c r="I749" s="4">
        <v>14.928100000000001</v>
      </c>
      <c r="J749" s="4">
        <v>-8.9042899999999994E-2</v>
      </c>
      <c r="K749" s="4">
        <v>355.608</v>
      </c>
      <c r="M749" s="4">
        <v>14.9282</v>
      </c>
      <c r="N749" s="4">
        <v>-0.142869</v>
      </c>
      <c r="O749" s="4">
        <v>711.21699999999998</v>
      </c>
      <c r="Q749" s="4">
        <v>14.9282</v>
      </c>
      <c r="R749" s="4">
        <v>-0.39165499999999998</v>
      </c>
      <c r="S749" s="4">
        <v>3556.06</v>
      </c>
      <c r="U749" s="4">
        <v>14.928100000000001</v>
      </c>
      <c r="V749" s="4">
        <v>-0.65154699999999999</v>
      </c>
      <c r="W749" s="4">
        <v>7112.1</v>
      </c>
    </row>
    <row r="750" spans="1:23" x14ac:dyDescent="0.35">
      <c r="A750" s="4">
        <v>14.9483</v>
      </c>
      <c r="B750" s="3">
        <v>-9.7578700000000001E-3</v>
      </c>
      <c r="C750" s="4">
        <v>34.848999999999997</v>
      </c>
      <c r="E750" s="4">
        <v>14.9483</v>
      </c>
      <c r="F750" s="4">
        <v>-2.3294499999999999E-2</v>
      </c>
      <c r="G750" s="4">
        <v>69.696899999999999</v>
      </c>
      <c r="I750" s="4">
        <v>14.9483</v>
      </c>
      <c r="J750" s="4">
        <v>-9.6757700000000002E-2</v>
      </c>
      <c r="K750" s="4">
        <v>348.49</v>
      </c>
      <c r="M750" s="4">
        <v>14.9482</v>
      </c>
      <c r="N750" s="4">
        <v>-0.14102899999999999</v>
      </c>
      <c r="O750" s="4">
        <v>696.98400000000004</v>
      </c>
      <c r="Q750" s="4">
        <v>14.948399999999999</v>
      </c>
      <c r="R750" s="4">
        <v>-0.40611000000000003</v>
      </c>
      <c r="S750" s="4">
        <v>3484.89</v>
      </c>
      <c r="U750" s="4">
        <v>14.948399999999999</v>
      </c>
      <c r="V750" s="4">
        <v>-0.657999</v>
      </c>
      <c r="W750" s="4">
        <v>6969.68</v>
      </c>
    </row>
    <row r="751" spans="1:23" x14ac:dyDescent="0.35">
      <c r="A751" s="4">
        <v>14.968299999999999</v>
      </c>
      <c r="B751" s="4">
        <v>-1.3511E-2</v>
      </c>
      <c r="C751" s="4">
        <v>34.122700000000002</v>
      </c>
      <c r="E751" s="4">
        <v>14.968400000000001</v>
      </c>
      <c r="F751" s="4">
        <v>-2.3557000000000002E-2</v>
      </c>
      <c r="G751" s="4">
        <v>68.247799999999998</v>
      </c>
      <c r="I751" s="4">
        <v>14.968299999999999</v>
      </c>
      <c r="J751" s="4">
        <v>-9.4656699999999996E-2</v>
      </c>
      <c r="K751" s="4">
        <v>341.233</v>
      </c>
      <c r="M751" s="4">
        <v>14.9682</v>
      </c>
      <c r="N751" s="4">
        <v>-0.148032</v>
      </c>
      <c r="O751" s="4">
        <v>682.46</v>
      </c>
      <c r="Q751" s="4">
        <v>14.9682</v>
      </c>
      <c r="R751" s="4">
        <v>-0.41232099999999999</v>
      </c>
      <c r="S751" s="4">
        <v>3412.24</v>
      </c>
      <c r="U751" s="4">
        <v>14.968400000000001</v>
      </c>
      <c r="V751" s="4">
        <v>-0.66698500000000005</v>
      </c>
      <c r="W751" s="4">
        <v>6824.67</v>
      </c>
    </row>
    <row r="752" spans="1:23" x14ac:dyDescent="0.35">
      <c r="A752" s="4">
        <v>14.988300000000001</v>
      </c>
      <c r="B752" s="4">
        <v>-1.5320200000000001E-2</v>
      </c>
      <c r="C752" s="4">
        <v>33.383499999999998</v>
      </c>
      <c r="E752" s="4">
        <v>14.9884</v>
      </c>
      <c r="F752" s="4">
        <v>-2.7137999999999999E-2</v>
      </c>
      <c r="G752" s="4">
        <v>66.767200000000003</v>
      </c>
      <c r="I752" s="4">
        <v>14.988300000000001</v>
      </c>
      <c r="J752" s="4">
        <v>-9.6115699999999998E-2</v>
      </c>
      <c r="K752" s="4">
        <v>333.83699999999999</v>
      </c>
      <c r="M752" s="4">
        <v>14.988300000000001</v>
      </c>
      <c r="N752" s="4">
        <v>-0.14555399999999999</v>
      </c>
      <c r="O752" s="4">
        <v>667.673</v>
      </c>
      <c r="Q752" s="4">
        <v>14.988200000000001</v>
      </c>
      <c r="R752" s="4">
        <v>-0.408584</v>
      </c>
      <c r="S752" s="4">
        <v>3338.43</v>
      </c>
      <c r="U752" s="4">
        <v>14.9884</v>
      </c>
      <c r="V752" s="4">
        <v>-0.67516299999999996</v>
      </c>
      <c r="W752" s="4">
        <v>6676.84</v>
      </c>
    </row>
    <row r="753" spans="1:23" x14ac:dyDescent="0.35">
      <c r="A753" s="4">
        <v>15.0084</v>
      </c>
      <c r="B753" s="4">
        <v>-1.0976100000000001E-2</v>
      </c>
      <c r="C753" s="4">
        <v>32.631100000000004</v>
      </c>
      <c r="E753" s="4">
        <v>15.0084</v>
      </c>
      <c r="F753" s="4">
        <v>-2.7616399999999999E-2</v>
      </c>
      <c r="G753" s="4">
        <v>65.262200000000007</v>
      </c>
      <c r="I753" s="4">
        <v>15.0083</v>
      </c>
      <c r="J753" s="4">
        <v>-9.5821500000000004E-2</v>
      </c>
      <c r="K753" s="4">
        <v>326.31299999999999</v>
      </c>
      <c r="M753" s="4">
        <v>15.0083</v>
      </c>
      <c r="N753" s="4">
        <v>-0.14820800000000001</v>
      </c>
      <c r="O753" s="4">
        <v>652.61500000000001</v>
      </c>
      <c r="Q753" s="4">
        <v>15.0083</v>
      </c>
      <c r="R753" s="4">
        <v>-0.41828799999999999</v>
      </c>
      <c r="S753" s="4">
        <v>3263.07</v>
      </c>
      <c r="U753" s="4">
        <v>15.0084</v>
      </c>
      <c r="V753" s="4">
        <v>-0.688585</v>
      </c>
      <c r="W753" s="4">
        <v>6526.18</v>
      </c>
    </row>
    <row r="754" spans="1:23" x14ac:dyDescent="0.35">
      <c r="A754" s="4">
        <v>15.0284</v>
      </c>
      <c r="B754" s="4">
        <v>-1.3538E-2</v>
      </c>
      <c r="C754" s="4">
        <v>31.864899999999999</v>
      </c>
      <c r="E754" s="4">
        <v>15.0283</v>
      </c>
      <c r="F754" s="4">
        <v>-2.8806700000000001E-2</v>
      </c>
      <c r="G754" s="4">
        <v>63.730800000000002</v>
      </c>
      <c r="I754" s="4">
        <v>15.0284</v>
      </c>
      <c r="J754" s="4">
        <v>-9.7175700000000004E-2</v>
      </c>
      <c r="K754" s="4">
        <v>318.66399999999999</v>
      </c>
      <c r="M754" s="4">
        <v>15.0283</v>
      </c>
      <c r="N754" s="4">
        <v>-0.15639500000000001</v>
      </c>
      <c r="O754" s="4">
        <v>637.303</v>
      </c>
      <c r="Q754" s="4">
        <v>15.0283</v>
      </c>
      <c r="R754" s="4">
        <v>-0.42249500000000001</v>
      </c>
      <c r="S754" s="4">
        <v>3186.54</v>
      </c>
      <c r="U754" s="4">
        <v>15.0284</v>
      </c>
      <c r="V754" s="4">
        <v>-0.69787999999999994</v>
      </c>
      <c r="W754" s="4">
        <v>6372.94</v>
      </c>
    </row>
    <row r="755" spans="1:23" x14ac:dyDescent="0.35">
      <c r="A755" s="4">
        <v>15.048500000000001</v>
      </c>
      <c r="B755" s="4">
        <v>-1.50288E-2</v>
      </c>
      <c r="C755" s="4">
        <v>31.085999999999999</v>
      </c>
      <c r="E755" s="4">
        <v>15.0486</v>
      </c>
      <c r="F755" s="4">
        <v>-2.45363E-2</v>
      </c>
      <c r="G755" s="4">
        <v>62.173000000000002</v>
      </c>
      <c r="I755" s="4">
        <v>15.048500000000001</v>
      </c>
      <c r="J755" s="4">
        <v>-0.103605</v>
      </c>
      <c r="K755" s="4">
        <v>310.87200000000001</v>
      </c>
      <c r="M755" s="4">
        <v>15.0486</v>
      </c>
      <c r="N755" s="4">
        <v>-0.145925</v>
      </c>
      <c r="O755" s="4">
        <v>621.72199999999998</v>
      </c>
      <c r="Q755" s="4">
        <v>15.048500000000001</v>
      </c>
      <c r="R755" s="4">
        <v>-0.42518800000000001</v>
      </c>
      <c r="S755" s="4">
        <v>3108.63</v>
      </c>
      <c r="U755" s="4">
        <v>15.048400000000001</v>
      </c>
      <c r="V755" s="4">
        <v>-0.70382900000000004</v>
      </c>
      <c r="W755" s="4">
        <v>6217.28</v>
      </c>
    </row>
    <row r="756" spans="1:23" x14ac:dyDescent="0.35">
      <c r="A756" s="4">
        <v>15.0686</v>
      </c>
      <c r="B756" s="4">
        <v>-1.55281E-2</v>
      </c>
      <c r="C756" s="4">
        <v>30.295200000000001</v>
      </c>
      <c r="E756" s="4">
        <v>15.0685</v>
      </c>
      <c r="F756" s="4">
        <v>-2.9060300000000001E-2</v>
      </c>
      <c r="G756" s="4">
        <v>60.590899999999998</v>
      </c>
      <c r="I756" s="4">
        <v>15.0685</v>
      </c>
      <c r="J756" s="4">
        <v>-9.8402100000000006E-2</v>
      </c>
      <c r="K756" s="4">
        <v>302.95100000000002</v>
      </c>
      <c r="M756" s="4">
        <v>15.0686</v>
      </c>
      <c r="N756" s="4">
        <v>-0.14937500000000001</v>
      </c>
      <c r="O756" s="4">
        <v>605.90200000000004</v>
      </c>
      <c r="Q756" s="4">
        <v>15.0686</v>
      </c>
      <c r="R756" s="4">
        <v>-0.43473099999999998</v>
      </c>
      <c r="S756" s="4">
        <v>3029.51</v>
      </c>
      <c r="U756" s="4">
        <v>15.0685</v>
      </c>
      <c r="V756" s="4">
        <v>-0.71223999999999998</v>
      </c>
      <c r="W756" s="4">
        <v>6058.98</v>
      </c>
    </row>
    <row r="757" spans="1:23" x14ac:dyDescent="0.35">
      <c r="A757" s="4">
        <v>15.0884</v>
      </c>
      <c r="B757" s="4">
        <v>-1.7623400000000001E-2</v>
      </c>
      <c r="C757" s="4">
        <v>29.492000000000001</v>
      </c>
      <c r="E757" s="4">
        <v>15.0885</v>
      </c>
      <c r="F757" s="4">
        <v>-2.7861199999999999E-2</v>
      </c>
      <c r="G757" s="4">
        <v>58.984699999999997</v>
      </c>
      <c r="I757" s="4">
        <v>15.0885</v>
      </c>
      <c r="J757" s="4">
        <v>-9.8750599999999994E-2</v>
      </c>
      <c r="K757" s="4">
        <v>294.916</v>
      </c>
      <c r="M757" s="4">
        <v>15.0886</v>
      </c>
      <c r="N757" s="4">
        <v>-0.15954499999999999</v>
      </c>
      <c r="O757" s="4">
        <v>589.84400000000005</v>
      </c>
      <c r="Q757" s="4">
        <v>15.0886</v>
      </c>
      <c r="R757" s="4">
        <v>-0.43622499999999997</v>
      </c>
      <c r="S757" s="4">
        <v>2949.2</v>
      </c>
      <c r="U757" s="4">
        <v>15.0885</v>
      </c>
      <c r="V757" s="4">
        <v>-0.71976600000000002</v>
      </c>
      <c r="W757" s="4">
        <v>5898.4</v>
      </c>
    </row>
    <row r="758" spans="1:23" x14ac:dyDescent="0.35">
      <c r="A758" s="4">
        <v>15.108499999999999</v>
      </c>
      <c r="B758" s="4">
        <v>-1.1683600000000001E-2</v>
      </c>
      <c r="C758" s="4">
        <v>28.6767</v>
      </c>
      <c r="E758" s="4">
        <v>15.108499999999999</v>
      </c>
      <c r="F758" s="4">
        <v>-3.25499E-2</v>
      </c>
      <c r="G758" s="4">
        <v>57.3538</v>
      </c>
      <c r="I758" s="4">
        <v>15.108599999999999</v>
      </c>
      <c r="J758" s="4">
        <v>-0.104377</v>
      </c>
      <c r="K758" s="4">
        <v>286.76799999999997</v>
      </c>
      <c r="M758" s="4">
        <v>15.1084</v>
      </c>
      <c r="N758" s="4">
        <v>-0.15449399999999999</v>
      </c>
      <c r="O758" s="4">
        <v>573.53300000000002</v>
      </c>
      <c r="Q758" s="4">
        <v>15.108599999999999</v>
      </c>
      <c r="R758" s="4">
        <v>-0.436531</v>
      </c>
      <c r="S758" s="4">
        <v>2867.7</v>
      </c>
      <c r="U758" s="4">
        <v>15.108499999999999</v>
      </c>
      <c r="V758" s="4">
        <v>-0.727383</v>
      </c>
      <c r="W758" s="4">
        <v>5735.33</v>
      </c>
    </row>
    <row r="759" spans="1:23" x14ac:dyDescent="0.35">
      <c r="A759" s="4">
        <v>15.1286</v>
      </c>
      <c r="B759" s="4">
        <v>-1.57079E-2</v>
      </c>
      <c r="C759" s="4">
        <v>27.85</v>
      </c>
      <c r="E759" s="4">
        <v>15.1286</v>
      </c>
      <c r="F759" s="4">
        <v>-3.2073600000000001E-2</v>
      </c>
      <c r="G759" s="4">
        <v>55.6995</v>
      </c>
      <c r="I759" s="4">
        <v>15.1287</v>
      </c>
      <c r="J759" s="4">
        <v>-0.10082000000000001</v>
      </c>
      <c r="K759" s="4">
        <v>278.50200000000001</v>
      </c>
      <c r="M759" s="4">
        <v>15.1286</v>
      </c>
      <c r="N759" s="4">
        <v>-0.15723200000000001</v>
      </c>
      <c r="O759" s="4">
        <v>557.00300000000004</v>
      </c>
      <c r="Q759" s="4">
        <v>15.1286</v>
      </c>
      <c r="R759" s="4">
        <v>-0.44455299999999998</v>
      </c>
      <c r="S759" s="4">
        <v>2785.01</v>
      </c>
      <c r="U759" s="4">
        <v>15.1288</v>
      </c>
      <c r="V759" s="4">
        <v>-0.73721499999999995</v>
      </c>
      <c r="W759" s="4">
        <v>5570.03</v>
      </c>
    </row>
    <row r="760" spans="1:23" x14ac:dyDescent="0.35">
      <c r="A760" s="4">
        <v>15.1486</v>
      </c>
      <c r="B760" s="4">
        <v>-2.1179900000000002E-2</v>
      </c>
      <c r="C760" s="4">
        <v>27.0123</v>
      </c>
      <c r="E760" s="4">
        <v>15.1487</v>
      </c>
      <c r="F760" s="4">
        <v>-2.5534100000000001E-2</v>
      </c>
      <c r="G760" s="4">
        <v>54.0242</v>
      </c>
      <c r="I760" s="4">
        <v>15.1487</v>
      </c>
      <c r="J760" s="4">
        <v>-0.10678</v>
      </c>
      <c r="K760" s="4">
        <v>270.11900000000003</v>
      </c>
      <c r="M760" s="4">
        <v>15.1487</v>
      </c>
      <c r="N760" s="4">
        <v>-0.15840499999999999</v>
      </c>
      <c r="O760" s="4">
        <v>540.23400000000004</v>
      </c>
      <c r="Q760" s="4">
        <v>15.1486</v>
      </c>
      <c r="R760" s="4">
        <v>-0.45189499999999999</v>
      </c>
      <c r="S760" s="4">
        <v>2701.22</v>
      </c>
      <c r="U760" s="4">
        <v>15.1485</v>
      </c>
      <c r="V760" s="4">
        <v>-0.742784</v>
      </c>
      <c r="W760" s="4">
        <v>5402.47</v>
      </c>
    </row>
    <row r="761" spans="1:23" x14ac:dyDescent="0.35">
      <c r="A761" s="4">
        <v>15.1686</v>
      </c>
      <c r="B761" s="4">
        <v>-1.6680899999999999E-2</v>
      </c>
      <c r="C761" s="4">
        <v>26.163499999999999</v>
      </c>
      <c r="E761" s="4">
        <v>15.168699999999999</v>
      </c>
      <c r="F761" s="4">
        <v>-3.51104E-2</v>
      </c>
      <c r="G761" s="4">
        <v>52.326599999999999</v>
      </c>
      <c r="I761" s="4">
        <v>15.1686</v>
      </c>
      <c r="J761" s="4">
        <v>-0.106546</v>
      </c>
      <c r="K761" s="4">
        <v>261.64299999999997</v>
      </c>
      <c r="M761" s="4">
        <v>15.168699999999999</v>
      </c>
      <c r="N761" s="4">
        <v>-0.15531</v>
      </c>
      <c r="O761" s="4">
        <v>523.26400000000001</v>
      </c>
      <c r="Q761" s="4">
        <v>15.168699999999999</v>
      </c>
      <c r="R761" s="4">
        <v>-0.45311299999999999</v>
      </c>
      <c r="S761" s="4">
        <v>2616.37</v>
      </c>
      <c r="U761" s="4">
        <v>15.1686</v>
      </c>
      <c r="V761" s="4">
        <v>-0.75153700000000001</v>
      </c>
      <c r="W761" s="4">
        <v>5232.68</v>
      </c>
    </row>
    <row r="762" spans="1:23" x14ac:dyDescent="0.35">
      <c r="A762" s="4">
        <v>15.188700000000001</v>
      </c>
      <c r="B762" s="4">
        <v>-2.0202600000000001E-2</v>
      </c>
      <c r="C762" s="4">
        <v>25.304400000000001</v>
      </c>
      <c r="E762" s="4">
        <v>15.188700000000001</v>
      </c>
      <c r="F762" s="4">
        <v>-3.2982999999999998E-2</v>
      </c>
      <c r="G762" s="4">
        <v>50.608800000000002</v>
      </c>
      <c r="I762" s="4">
        <v>15.188599999999999</v>
      </c>
      <c r="J762" s="4">
        <v>-0.103826</v>
      </c>
      <c r="K762" s="4">
        <v>253.04300000000001</v>
      </c>
      <c r="M762" s="4">
        <v>15.188700000000001</v>
      </c>
      <c r="N762" s="4">
        <v>-0.164079</v>
      </c>
      <c r="O762" s="4">
        <v>506.08100000000002</v>
      </c>
      <c r="Q762" s="4">
        <v>15.188700000000001</v>
      </c>
      <c r="R762" s="4">
        <v>-0.45687100000000003</v>
      </c>
      <c r="S762" s="4">
        <v>2530.4499999999998</v>
      </c>
      <c r="U762" s="4">
        <v>15.188599999999999</v>
      </c>
      <c r="V762" s="4">
        <v>-0.758077</v>
      </c>
      <c r="W762" s="4">
        <v>5061.07</v>
      </c>
    </row>
    <row r="763" spans="1:23" x14ac:dyDescent="0.35">
      <c r="A763" s="4">
        <v>15.2088</v>
      </c>
      <c r="B763" s="4">
        <v>-1.50644E-2</v>
      </c>
      <c r="C763" s="4">
        <v>24.434799999999999</v>
      </c>
      <c r="E763" s="4">
        <v>15.2088</v>
      </c>
      <c r="F763" s="4">
        <v>-3.2232999999999998E-2</v>
      </c>
      <c r="G763" s="4">
        <v>48.870399999999997</v>
      </c>
      <c r="I763" s="4">
        <v>15.2088</v>
      </c>
      <c r="J763" s="4">
        <v>-0.108319</v>
      </c>
      <c r="K763" s="4">
        <v>244.34700000000001</v>
      </c>
      <c r="M763" s="4">
        <v>15.2087</v>
      </c>
      <c r="N763" s="4">
        <v>-0.16544400000000001</v>
      </c>
      <c r="O763" s="4">
        <v>488.7</v>
      </c>
      <c r="Q763" s="4">
        <v>15.2089</v>
      </c>
      <c r="R763" s="4">
        <v>-0.45772400000000002</v>
      </c>
      <c r="S763" s="4">
        <v>2443.5100000000002</v>
      </c>
      <c r="U763" s="4">
        <v>15.2088</v>
      </c>
      <c r="V763" s="4">
        <v>-0.765374</v>
      </c>
      <c r="W763" s="4">
        <v>4887.09</v>
      </c>
    </row>
    <row r="764" spans="1:23" x14ac:dyDescent="0.35">
      <c r="A764" s="4">
        <v>15.2288</v>
      </c>
      <c r="B764" s="4">
        <v>-1.7570200000000001E-2</v>
      </c>
      <c r="C764" s="4">
        <v>23.555700000000002</v>
      </c>
      <c r="E764" s="4">
        <v>15.228899999999999</v>
      </c>
      <c r="F764" s="4">
        <v>-3.4757000000000003E-2</v>
      </c>
      <c r="G764" s="4">
        <v>47.111699999999999</v>
      </c>
      <c r="I764" s="4">
        <v>15.2288</v>
      </c>
      <c r="J764" s="4">
        <v>-0.106438</v>
      </c>
      <c r="K764" s="4">
        <v>235.56100000000001</v>
      </c>
      <c r="M764" s="4">
        <v>15.2287</v>
      </c>
      <c r="N764" s="4">
        <v>-0.157943</v>
      </c>
      <c r="O764" s="4">
        <v>471.12099999999998</v>
      </c>
      <c r="Q764" s="4">
        <v>15.2287</v>
      </c>
      <c r="R764" s="4">
        <v>-0.461538</v>
      </c>
      <c r="S764" s="4">
        <v>2355.58</v>
      </c>
      <c r="U764" s="4">
        <v>15.228899999999999</v>
      </c>
      <c r="V764" s="4">
        <v>-0.772011</v>
      </c>
      <c r="W764" s="4">
        <v>4711.12</v>
      </c>
    </row>
    <row r="765" spans="1:23" x14ac:dyDescent="0.35">
      <c r="A765" s="4">
        <v>15.248799999999999</v>
      </c>
      <c r="B765" s="4">
        <v>-2.68598E-2</v>
      </c>
      <c r="C765" s="4">
        <v>22.667300000000001</v>
      </c>
      <c r="E765" s="4">
        <v>15.248900000000001</v>
      </c>
      <c r="F765" s="4">
        <v>-2.4603699999999999E-2</v>
      </c>
      <c r="G765" s="4">
        <v>45.334899999999998</v>
      </c>
      <c r="I765" s="4">
        <v>15.248799999999999</v>
      </c>
      <c r="J765" s="4">
        <v>-0.108906</v>
      </c>
      <c r="K765" s="4">
        <v>226.672</v>
      </c>
      <c r="M765" s="4">
        <v>15.248799999999999</v>
      </c>
      <c r="N765" s="4">
        <v>-0.16437599999999999</v>
      </c>
      <c r="O765" s="4">
        <v>453.34399999999999</v>
      </c>
      <c r="Q765" s="4">
        <v>15.248699999999999</v>
      </c>
      <c r="R765" s="4">
        <v>-0.47256500000000001</v>
      </c>
      <c r="S765" s="4">
        <v>2266.75</v>
      </c>
      <c r="U765" s="4">
        <v>15.248900000000001</v>
      </c>
      <c r="V765" s="4">
        <v>-0.77588500000000005</v>
      </c>
      <c r="W765" s="4">
        <v>4533.43</v>
      </c>
    </row>
    <row r="766" spans="1:23" x14ac:dyDescent="0.35">
      <c r="A766" s="4">
        <v>15.2689</v>
      </c>
      <c r="B766" s="4">
        <v>-1.35227E-2</v>
      </c>
      <c r="C766" s="4">
        <v>21.769100000000002</v>
      </c>
      <c r="E766" s="4">
        <v>15.2689</v>
      </c>
      <c r="F766" s="4">
        <v>-3.6730199999999998E-2</v>
      </c>
      <c r="G766" s="4">
        <v>43.538699999999999</v>
      </c>
      <c r="I766" s="4">
        <v>15.268800000000001</v>
      </c>
      <c r="J766" s="4">
        <v>-0.109959</v>
      </c>
      <c r="K766" s="4">
        <v>217.69399999999999</v>
      </c>
      <c r="M766" s="4">
        <v>15.268800000000001</v>
      </c>
      <c r="N766" s="4">
        <v>-0.16248299999999999</v>
      </c>
      <c r="O766" s="4">
        <v>435.387</v>
      </c>
      <c r="Q766" s="4">
        <v>15.268800000000001</v>
      </c>
      <c r="R766" s="4">
        <v>-0.47133700000000001</v>
      </c>
      <c r="S766" s="4">
        <v>2177.02</v>
      </c>
      <c r="U766" s="4">
        <v>15.2689</v>
      </c>
      <c r="V766" s="4">
        <v>-0.77935100000000002</v>
      </c>
      <c r="W766" s="4">
        <v>4353.8500000000004</v>
      </c>
    </row>
    <row r="767" spans="1:23" x14ac:dyDescent="0.35">
      <c r="A767" s="4">
        <v>15.2889</v>
      </c>
      <c r="B767" s="4">
        <v>-1.9269499999999998E-2</v>
      </c>
      <c r="C767" s="4">
        <v>20.863099999999999</v>
      </c>
      <c r="E767" s="4">
        <v>15.2888</v>
      </c>
      <c r="F767" s="4">
        <v>-3.8115200000000002E-2</v>
      </c>
      <c r="G767" s="4">
        <v>41.725900000000003</v>
      </c>
      <c r="I767" s="4">
        <v>15.2889</v>
      </c>
      <c r="J767" s="4">
        <v>-0.10764799999999999</v>
      </c>
      <c r="K767" s="4">
        <v>208.625</v>
      </c>
      <c r="M767" s="4">
        <v>15.2888</v>
      </c>
      <c r="N767" s="4">
        <v>-0.163577</v>
      </c>
      <c r="O767" s="4">
        <v>417.25900000000001</v>
      </c>
      <c r="Q767" s="4">
        <v>15.2888</v>
      </c>
      <c r="R767" s="4">
        <v>-0.46813100000000002</v>
      </c>
      <c r="S767" s="4">
        <v>2086.31</v>
      </c>
      <c r="U767" s="4">
        <v>15.2889</v>
      </c>
      <c r="V767" s="4">
        <v>-0.78807700000000003</v>
      </c>
      <c r="W767" s="4">
        <v>4172.58</v>
      </c>
    </row>
    <row r="768" spans="1:23" x14ac:dyDescent="0.35">
      <c r="A768" s="4">
        <v>15.308999999999999</v>
      </c>
      <c r="B768" s="4">
        <v>-2.0661499999999999E-2</v>
      </c>
      <c r="C768" s="4">
        <v>19.9482</v>
      </c>
      <c r="E768" s="4">
        <v>15.309100000000001</v>
      </c>
      <c r="F768" s="4">
        <v>-3.1045E-2</v>
      </c>
      <c r="G768" s="4">
        <v>39.896000000000001</v>
      </c>
      <c r="I768" s="4">
        <v>15.308999999999999</v>
      </c>
      <c r="J768" s="4">
        <v>-0.108417</v>
      </c>
      <c r="K768" s="4">
        <v>199.48</v>
      </c>
      <c r="M768" s="4">
        <v>15.309100000000001</v>
      </c>
      <c r="N768" s="4">
        <v>-0.170958</v>
      </c>
      <c r="O768" s="4">
        <v>398.959</v>
      </c>
      <c r="Q768" s="4">
        <v>15.308999999999999</v>
      </c>
      <c r="R768" s="4">
        <v>-0.47605700000000001</v>
      </c>
      <c r="S768" s="4">
        <v>1994.77</v>
      </c>
      <c r="U768" s="4">
        <v>15.3089</v>
      </c>
      <c r="V768" s="4">
        <v>-0.79780300000000004</v>
      </c>
      <c r="W768" s="4">
        <v>3989.54</v>
      </c>
    </row>
    <row r="769" spans="1:23" x14ac:dyDescent="0.35">
      <c r="A769" s="4">
        <v>15.329000000000001</v>
      </c>
      <c r="B769" s="4">
        <v>-1.7434000000000002E-2</v>
      </c>
      <c r="C769" s="4">
        <v>19.025300000000001</v>
      </c>
      <c r="E769" s="4">
        <v>15.329000000000001</v>
      </c>
      <c r="F769" s="4">
        <v>-3.8139800000000001E-2</v>
      </c>
      <c r="G769" s="4">
        <v>38.049999999999997</v>
      </c>
      <c r="I769" s="4">
        <v>15.329000000000001</v>
      </c>
      <c r="J769" s="4">
        <v>-0.116643</v>
      </c>
      <c r="K769" s="4">
        <v>190.25299999999999</v>
      </c>
      <c r="M769" s="4">
        <v>15.3291</v>
      </c>
      <c r="N769" s="4">
        <v>-0.166574</v>
      </c>
      <c r="O769" s="4">
        <v>380.50700000000001</v>
      </c>
      <c r="Q769" s="4">
        <v>15.3291</v>
      </c>
      <c r="R769" s="4">
        <v>-0.48071799999999998</v>
      </c>
      <c r="S769" s="4">
        <v>1902.56</v>
      </c>
      <c r="U769" s="4">
        <v>15.329000000000001</v>
      </c>
      <c r="V769" s="4">
        <v>-0.79501299999999997</v>
      </c>
      <c r="W769" s="4">
        <v>3805.21</v>
      </c>
    </row>
    <row r="770" spans="1:23" x14ac:dyDescent="0.35">
      <c r="A770" s="4">
        <v>15.3489</v>
      </c>
      <c r="B770" s="4">
        <v>-2.67131E-2</v>
      </c>
      <c r="C770" s="4">
        <v>18.094799999999999</v>
      </c>
      <c r="E770" s="4">
        <v>15.349</v>
      </c>
      <c r="F770" s="4">
        <v>-3.3986299999999997E-2</v>
      </c>
      <c r="G770" s="4">
        <v>36.189599999999999</v>
      </c>
      <c r="I770" s="4">
        <v>15.349</v>
      </c>
      <c r="J770" s="4">
        <v>-0.11248</v>
      </c>
      <c r="K770" s="4">
        <v>180.946</v>
      </c>
      <c r="M770" s="4">
        <v>15.3491</v>
      </c>
      <c r="N770" s="4">
        <v>-0.16508100000000001</v>
      </c>
      <c r="O770" s="4">
        <v>361.89800000000002</v>
      </c>
      <c r="Q770" s="4">
        <v>15.3491</v>
      </c>
      <c r="R770" s="4">
        <v>-0.48278500000000002</v>
      </c>
      <c r="S770" s="4">
        <v>1809.49</v>
      </c>
      <c r="U770" s="4">
        <v>15.349</v>
      </c>
      <c r="V770" s="4">
        <v>-0.80665699999999996</v>
      </c>
      <c r="W770" s="4">
        <v>3618.95</v>
      </c>
    </row>
    <row r="771" spans="1:23" x14ac:dyDescent="0.35">
      <c r="A771" s="4">
        <v>15.369</v>
      </c>
      <c r="B771" s="4">
        <v>-2.14886E-2</v>
      </c>
      <c r="C771" s="4">
        <v>17.157</v>
      </c>
      <c r="E771" s="4">
        <v>15.369</v>
      </c>
      <c r="F771" s="4">
        <v>-3.44152E-2</v>
      </c>
      <c r="G771" s="4">
        <v>34.313899999999997</v>
      </c>
      <c r="I771" s="4">
        <v>15.3691</v>
      </c>
      <c r="J771" s="4">
        <v>-0.10743999999999999</v>
      </c>
      <c r="K771" s="4">
        <v>171.57</v>
      </c>
      <c r="M771" s="4">
        <v>15.3689</v>
      </c>
      <c r="N771" s="4">
        <v>-0.167633</v>
      </c>
      <c r="O771" s="4">
        <v>343.142</v>
      </c>
      <c r="Q771" s="4">
        <v>15.3691</v>
      </c>
      <c r="R771" s="4">
        <v>-0.48525099999999999</v>
      </c>
      <c r="S771" s="4">
        <v>1715.71</v>
      </c>
      <c r="U771" s="4">
        <v>15.369</v>
      </c>
      <c r="V771" s="4">
        <v>-0.80836399999999997</v>
      </c>
      <c r="W771" s="4">
        <v>3431.38</v>
      </c>
    </row>
    <row r="772" spans="1:23" x14ac:dyDescent="0.35">
      <c r="A772" s="4">
        <v>15.389099999999999</v>
      </c>
      <c r="B772" s="4">
        <v>-2.0653399999999999E-2</v>
      </c>
      <c r="C772" s="4">
        <v>16.212299999999999</v>
      </c>
      <c r="E772" s="4">
        <v>15.389099999999999</v>
      </c>
      <c r="F772" s="4">
        <v>-4.0543900000000001E-2</v>
      </c>
      <c r="G772" s="4">
        <v>32.424900000000001</v>
      </c>
      <c r="I772" s="4">
        <v>15.389200000000001</v>
      </c>
      <c r="J772" s="4">
        <v>-0.114736</v>
      </c>
      <c r="K772" s="4">
        <v>162.12299999999999</v>
      </c>
      <c r="M772" s="4">
        <v>15.389099999999999</v>
      </c>
      <c r="N772" s="4">
        <v>-0.171847</v>
      </c>
      <c r="O772" s="4">
        <v>324.24799999999999</v>
      </c>
      <c r="Q772" s="4">
        <v>15.389099999999999</v>
      </c>
      <c r="R772" s="4">
        <v>-0.48622799999999999</v>
      </c>
      <c r="S772" s="4">
        <v>1621.25</v>
      </c>
      <c r="U772" s="4">
        <v>15.3893</v>
      </c>
      <c r="V772" s="4">
        <v>-0.81348699999999996</v>
      </c>
      <c r="W772" s="4">
        <v>3242.51</v>
      </c>
    </row>
    <row r="773" spans="1:23" x14ac:dyDescent="0.35">
      <c r="A773" s="4">
        <v>15.4091</v>
      </c>
      <c r="B773" s="4">
        <v>-2.41789E-2</v>
      </c>
      <c r="C773" s="4">
        <v>15.260999999999999</v>
      </c>
      <c r="E773" s="4">
        <v>15.4092</v>
      </c>
      <c r="F773" s="4">
        <v>-3.4977599999999998E-2</v>
      </c>
      <c r="G773" s="4">
        <v>30.522500000000001</v>
      </c>
      <c r="I773" s="4">
        <v>15.4092</v>
      </c>
      <c r="J773" s="4">
        <v>-0.112067</v>
      </c>
      <c r="K773" s="4">
        <v>152.61000000000001</v>
      </c>
      <c r="M773" s="4">
        <v>15.4092</v>
      </c>
      <c r="N773" s="4">
        <v>-0.17066100000000001</v>
      </c>
      <c r="O773" s="4">
        <v>305.22300000000001</v>
      </c>
      <c r="Q773" s="4">
        <v>15.4091</v>
      </c>
      <c r="R773" s="4">
        <v>-0.48816300000000001</v>
      </c>
      <c r="S773" s="4">
        <v>1526.13</v>
      </c>
      <c r="U773" s="4">
        <v>15.4093</v>
      </c>
      <c r="V773" s="4">
        <v>-0.82088799999999995</v>
      </c>
      <c r="W773" s="4">
        <v>3052.23</v>
      </c>
    </row>
    <row r="774" spans="1:23" x14ac:dyDescent="0.35">
      <c r="A774" s="4">
        <v>15.4291</v>
      </c>
      <c r="B774" s="4">
        <v>-2.0872600000000002E-2</v>
      </c>
      <c r="C774" s="4">
        <v>14.304399999999999</v>
      </c>
      <c r="E774" s="4">
        <v>15.4292</v>
      </c>
      <c r="F774" s="4">
        <v>-3.63343E-2</v>
      </c>
      <c r="G774" s="4">
        <v>28.607700000000001</v>
      </c>
      <c r="I774" s="4">
        <v>15.4291</v>
      </c>
      <c r="J774" s="4">
        <v>-0.115046</v>
      </c>
      <c r="K774" s="4">
        <v>143.041</v>
      </c>
      <c r="M774" s="4">
        <v>15.4292</v>
      </c>
      <c r="N774" s="4">
        <v>-0.16964499999999999</v>
      </c>
      <c r="O774" s="4">
        <v>286.07799999999997</v>
      </c>
      <c r="Q774" s="4">
        <v>15.4292</v>
      </c>
      <c r="R774" s="4">
        <v>-0.49313899999999999</v>
      </c>
      <c r="S774" s="4">
        <v>1430.42</v>
      </c>
      <c r="U774" s="4">
        <v>15.4291</v>
      </c>
      <c r="V774" s="4">
        <v>-0.81555999999999995</v>
      </c>
      <c r="W774" s="4">
        <v>2860.8</v>
      </c>
    </row>
    <row r="775" spans="1:23" x14ac:dyDescent="0.35">
      <c r="A775" s="4">
        <v>15.449199999999999</v>
      </c>
      <c r="B775" s="4">
        <v>-2.40095E-2</v>
      </c>
      <c r="C775" s="4">
        <v>13.340999999999999</v>
      </c>
      <c r="E775" s="4">
        <v>15.449199999999999</v>
      </c>
      <c r="F775" s="4">
        <v>-3.5487400000000002E-2</v>
      </c>
      <c r="G775" s="4">
        <v>26.682400000000001</v>
      </c>
      <c r="I775" s="4">
        <v>15.4491</v>
      </c>
      <c r="J775" s="4">
        <v>-0.115374</v>
      </c>
      <c r="K775" s="4">
        <v>133.40899999999999</v>
      </c>
      <c r="M775" s="4">
        <v>15.449199999999999</v>
      </c>
      <c r="N775" s="4">
        <v>-0.168207</v>
      </c>
      <c r="O775" s="4">
        <v>266.82600000000002</v>
      </c>
      <c r="Q775" s="4">
        <v>15.449199999999999</v>
      </c>
      <c r="R775" s="4">
        <v>-0.49246200000000001</v>
      </c>
      <c r="S775" s="4">
        <v>1334.1</v>
      </c>
      <c r="U775" s="4">
        <v>15.4491</v>
      </c>
      <c r="V775" s="4">
        <v>-0.82360800000000001</v>
      </c>
      <c r="W775" s="4">
        <v>2668.16</v>
      </c>
    </row>
    <row r="776" spans="1:23" x14ac:dyDescent="0.35">
      <c r="A776" s="4">
        <v>15.469200000000001</v>
      </c>
      <c r="B776" s="4">
        <v>-2.29819E-2</v>
      </c>
      <c r="C776" s="4">
        <v>12.3727</v>
      </c>
      <c r="E776" s="4">
        <v>15.469200000000001</v>
      </c>
      <c r="F776" s="4">
        <v>-3.57472E-2</v>
      </c>
      <c r="G776" s="4">
        <v>24.744900000000001</v>
      </c>
      <c r="I776" s="4">
        <v>15.469200000000001</v>
      </c>
      <c r="J776" s="4">
        <v>-0.109551</v>
      </c>
      <c r="K776" s="4">
        <v>123.72499999999999</v>
      </c>
      <c r="M776" s="4">
        <v>15.469200000000001</v>
      </c>
      <c r="N776" s="4">
        <v>-0.17016100000000001</v>
      </c>
      <c r="O776" s="4">
        <v>247.453</v>
      </c>
      <c r="Q776" s="4">
        <v>15.469200000000001</v>
      </c>
      <c r="R776" s="4">
        <v>-0.49471399999999999</v>
      </c>
      <c r="S776" s="4">
        <v>1237.28</v>
      </c>
      <c r="U776" s="4">
        <v>15.469099999999999</v>
      </c>
      <c r="V776" s="4">
        <v>-0.83302799999999999</v>
      </c>
      <c r="W776" s="4">
        <v>2474.5700000000002</v>
      </c>
    </row>
    <row r="777" spans="1:23" x14ac:dyDescent="0.35">
      <c r="A777" s="4">
        <v>15.4893</v>
      </c>
      <c r="B777" s="4">
        <v>-1.9710999999999999E-2</v>
      </c>
      <c r="C777" s="4">
        <v>11.3992</v>
      </c>
      <c r="E777" s="4">
        <v>15.4894</v>
      </c>
      <c r="F777" s="4">
        <v>-4.1210900000000002E-2</v>
      </c>
      <c r="G777" s="4">
        <v>22.798500000000001</v>
      </c>
      <c r="I777" s="4">
        <v>15.4893</v>
      </c>
      <c r="J777" s="4">
        <v>-0.116789</v>
      </c>
      <c r="K777" s="4">
        <v>113.992</v>
      </c>
      <c r="M777" s="4">
        <v>15.4892</v>
      </c>
      <c r="N777" s="4">
        <v>-0.17766199999999999</v>
      </c>
      <c r="O777" s="4">
        <v>227.983</v>
      </c>
      <c r="Q777" s="4">
        <v>15.4892</v>
      </c>
      <c r="R777" s="4">
        <v>-0.49603199999999997</v>
      </c>
      <c r="S777" s="4">
        <v>1139.94</v>
      </c>
      <c r="U777" s="4">
        <v>15.4894</v>
      </c>
      <c r="V777" s="4">
        <v>-0.828183</v>
      </c>
      <c r="W777" s="4">
        <v>2279.83</v>
      </c>
    </row>
    <row r="778" spans="1:23" x14ac:dyDescent="0.35">
      <c r="A778" s="4">
        <v>15.5093</v>
      </c>
      <c r="B778" s="4">
        <v>-2.2811700000000001E-2</v>
      </c>
      <c r="C778" s="4">
        <v>10.421200000000001</v>
      </c>
      <c r="E778" s="4">
        <v>15.509399999999999</v>
      </c>
      <c r="F778" s="4">
        <v>-3.95094E-2</v>
      </c>
      <c r="G778" s="4">
        <v>20.842400000000001</v>
      </c>
      <c r="I778" s="4">
        <v>15.5093</v>
      </c>
      <c r="J778" s="4">
        <v>-0.11589099999999999</v>
      </c>
      <c r="K778" s="4">
        <v>104.215</v>
      </c>
      <c r="M778" s="4">
        <v>15.5093</v>
      </c>
      <c r="N778" s="4">
        <v>-0.171982</v>
      </c>
      <c r="O778" s="4">
        <v>208.43299999999999</v>
      </c>
      <c r="Q778" s="4">
        <v>15.5092</v>
      </c>
      <c r="R778" s="4">
        <v>-0.49612299999999998</v>
      </c>
      <c r="S778" s="4">
        <v>1042.1400000000001</v>
      </c>
      <c r="U778" s="4">
        <v>15.509399999999999</v>
      </c>
      <c r="V778" s="4">
        <v>-0.83558299999999996</v>
      </c>
      <c r="W778" s="4">
        <v>2084.23</v>
      </c>
    </row>
    <row r="779" spans="1:23" x14ac:dyDescent="0.35">
      <c r="A779" s="4">
        <v>15.529400000000001</v>
      </c>
      <c r="B779" s="4">
        <v>-2.8305500000000001E-2</v>
      </c>
      <c r="C779" s="4">
        <v>9.4391300000000005</v>
      </c>
      <c r="E779" s="4">
        <v>15.529400000000001</v>
      </c>
      <c r="F779" s="4">
        <v>-3.48218E-2</v>
      </c>
      <c r="G779" s="4">
        <v>18.877800000000001</v>
      </c>
      <c r="I779" s="4">
        <v>15.529299999999999</v>
      </c>
      <c r="J779" s="4">
        <v>-0.11358799999999999</v>
      </c>
      <c r="K779" s="4">
        <v>94.391900000000007</v>
      </c>
      <c r="M779" s="4">
        <v>15.529299999999999</v>
      </c>
      <c r="N779" s="4">
        <v>-0.16970099999999999</v>
      </c>
      <c r="O779" s="4">
        <v>188.78399999999999</v>
      </c>
      <c r="Q779" s="4">
        <v>15.529299999999999</v>
      </c>
      <c r="R779" s="4">
        <v>-0.50318700000000005</v>
      </c>
      <c r="S779" s="4">
        <v>943.92</v>
      </c>
      <c r="U779" s="4">
        <v>15.529400000000001</v>
      </c>
      <c r="V779" s="4">
        <v>-0.83826999999999996</v>
      </c>
      <c r="W779" s="4">
        <v>1887.85</v>
      </c>
    </row>
    <row r="780" spans="1:23" x14ac:dyDescent="0.35">
      <c r="A780" s="4">
        <v>15.5494</v>
      </c>
      <c r="B780" s="4">
        <v>-2.5002699999999999E-2</v>
      </c>
      <c r="C780" s="4">
        <v>8.45322</v>
      </c>
      <c r="E780" s="4">
        <v>15.549300000000001</v>
      </c>
      <c r="F780" s="4">
        <v>-3.6262099999999999E-2</v>
      </c>
      <c r="G780" s="4">
        <v>16.906500000000001</v>
      </c>
      <c r="I780" s="4">
        <v>15.5494</v>
      </c>
      <c r="J780" s="4">
        <v>-0.11601599999999999</v>
      </c>
      <c r="K780" s="4">
        <v>84.531999999999996</v>
      </c>
      <c r="M780" s="4">
        <v>15.549300000000001</v>
      </c>
      <c r="N780" s="4">
        <v>-0.17477699999999999</v>
      </c>
      <c r="O780" s="4">
        <v>169.065</v>
      </c>
      <c r="Q780" s="4">
        <v>15.549300000000001</v>
      </c>
      <c r="R780" s="4">
        <v>-0.50230200000000003</v>
      </c>
      <c r="S780" s="4">
        <v>845.31600000000003</v>
      </c>
      <c r="U780" s="4">
        <v>15.5494</v>
      </c>
      <c r="V780" s="4">
        <v>-0.83588300000000004</v>
      </c>
      <c r="W780" s="4">
        <v>1690.64</v>
      </c>
    </row>
    <row r="781" spans="1:23" x14ac:dyDescent="0.35">
      <c r="A781" s="4">
        <v>15.5695</v>
      </c>
      <c r="B781" s="4">
        <v>-2.18566E-2</v>
      </c>
      <c r="C781" s="4">
        <v>7.4640000000000004</v>
      </c>
      <c r="E781" s="4">
        <v>15.569599999999999</v>
      </c>
      <c r="F781" s="4">
        <v>-4.0944599999999998E-2</v>
      </c>
      <c r="G781" s="4">
        <v>14.9282</v>
      </c>
      <c r="I781" s="4">
        <v>15.5695</v>
      </c>
      <c r="J781" s="4">
        <v>-0.114132</v>
      </c>
      <c r="K781" s="4">
        <v>74.639700000000005</v>
      </c>
      <c r="M781" s="4">
        <v>15.569599999999999</v>
      </c>
      <c r="N781" s="4">
        <v>-0.17156099999999999</v>
      </c>
      <c r="O781" s="4">
        <v>149.27600000000001</v>
      </c>
      <c r="Q781" s="4">
        <v>15.5695</v>
      </c>
      <c r="R781" s="4">
        <v>-0.50156999999999996</v>
      </c>
      <c r="S781" s="4">
        <v>746.39300000000003</v>
      </c>
      <c r="U781" s="4">
        <v>15.5694</v>
      </c>
      <c r="V781" s="4">
        <v>-0.84469899999999998</v>
      </c>
      <c r="W781" s="4">
        <v>1492.78</v>
      </c>
    </row>
    <row r="782" spans="1:23" x14ac:dyDescent="0.35">
      <c r="A782" s="4">
        <v>15.589499999999999</v>
      </c>
      <c r="B782" s="4">
        <v>-2.3956700000000001E-2</v>
      </c>
      <c r="C782" s="4">
        <v>6.4717599999999997</v>
      </c>
      <c r="E782" s="4">
        <v>15.589399999999999</v>
      </c>
      <c r="F782" s="4">
        <v>-3.9793700000000001E-2</v>
      </c>
      <c r="G782" s="4">
        <v>12.9435</v>
      </c>
      <c r="I782" s="4">
        <v>15.589499999999999</v>
      </c>
      <c r="J782" s="4">
        <v>-0.114027</v>
      </c>
      <c r="K782" s="4">
        <v>64.718100000000007</v>
      </c>
      <c r="M782" s="4">
        <v>15.589600000000001</v>
      </c>
      <c r="N782" s="4">
        <v>-0.17580899999999999</v>
      </c>
      <c r="O782" s="4">
        <v>129.43199999999999</v>
      </c>
      <c r="Q782" s="4">
        <v>15.589600000000001</v>
      </c>
      <c r="R782" s="4">
        <v>-0.50098900000000002</v>
      </c>
      <c r="S782" s="4">
        <v>647.16099999999994</v>
      </c>
      <c r="U782" s="4">
        <v>15.589499999999999</v>
      </c>
      <c r="V782" s="4">
        <v>-0.84275500000000003</v>
      </c>
      <c r="W782" s="4">
        <v>1294.32</v>
      </c>
    </row>
    <row r="783" spans="1:23" x14ac:dyDescent="0.35">
      <c r="A783" s="4">
        <v>15.609400000000001</v>
      </c>
      <c r="B783" s="4">
        <v>-2.4407399999999999E-2</v>
      </c>
      <c r="C783" s="4">
        <v>5.4767400000000004</v>
      </c>
      <c r="E783" s="4">
        <v>15.609500000000001</v>
      </c>
      <c r="F783" s="4">
        <v>-3.7931399999999997E-2</v>
      </c>
      <c r="G783" s="4">
        <v>10.9533</v>
      </c>
      <c r="I783" s="4">
        <v>15.609500000000001</v>
      </c>
      <c r="J783" s="4">
        <v>-0.117313</v>
      </c>
      <c r="K783" s="4">
        <v>54.769100000000002</v>
      </c>
      <c r="M783" s="4">
        <v>15.6096</v>
      </c>
      <c r="N783" s="4">
        <v>-0.17668600000000001</v>
      </c>
      <c r="O783" s="4">
        <v>109.536</v>
      </c>
      <c r="Q783" s="4">
        <v>15.6096</v>
      </c>
      <c r="R783" s="4">
        <v>-0.50432999999999995</v>
      </c>
      <c r="S783" s="4">
        <v>547.68100000000004</v>
      </c>
      <c r="U783" s="4">
        <v>15.609500000000001</v>
      </c>
      <c r="V783" s="4">
        <v>-0.83779199999999998</v>
      </c>
      <c r="W783" s="4">
        <v>1095.3499999999999</v>
      </c>
    </row>
    <row r="784" spans="1:23" x14ac:dyDescent="0.35">
      <c r="A784" s="4">
        <v>15.6295</v>
      </c>
      <c r="B784" s="4">
        <v>-2.6772600000000001E-2</v>
      </c>
      <c r="C784" s="4">
        <v>4.4797900000000004</v>
      </c>
      <c r="E784" s="4">
        <v>15.6295</v>
      </c>
      <c r="F784" s="4">
        <v>-3.6226099999999997E-2</v>
      </c>
      <c r="G784" s="4">
        <v>8.9593100000000003</v>
      </c>
      <c r="I784" s="4">
        <v>15.6296</v>
      </c>
      <c r="J784" s="4">
        <v>-0.11644699999999999</v>
      </c>
      <c r="K784" s="4">
        <v>44.796999999999997</v>
      </c>
      <c r="M784" s="4">
        <v>15.6294</v>
      </c>
      <c r="N784" s="4">
        <v>-0.16907800000000001</v>
      </c>
      <c r="O784" s="4">
        <v>89.594800000000006</v>
      </c>
      <c r="Q784" s="4">
        <v>15.6296</v>
      </c>
      <c r="R784" s="4">
        <v>-0.50956599999999996</v>
      </c>
      <c r="S784" s="4">
        <v>447.97800000000001</v>
      </c>
      <c r="U784" s="4">
        <v>15.6295</v>
      </c>
      <c r="V784" s="4">
        <v>-0.84969899999999998</v>
      </c>
      <c r="W784" s="4">
        <v>895.923</v>
      </c>
    </row>
    <row r="785" spans="1:23" x14ac:dyDescent="0.35">
      <c r="A785" s="4">
        <v>15.6495</v>
      </c>
      <c r="B785" s="4">
        <v>-2.5758E-2</v>
      </c>
      <c r="C785" s="4">
        <v>3.4807800000000002</v>
      </c>
      <c r="E785" s="4">
        <v>15.6495</v>
      </c>
      <c r="F785" s="4">
        <v>-4.0779299999999997E-2</v>
      </c>
      <c r="G785" s="4">
        <v>6.9617800000000001</v>
      </c>
      <c r="I785" s="4">
        <v>15.6495</v>
      </c>
      <c r="J785" s="4">
        <v>-0.115703</v>
      </c>
      <c r="K785" s="4">
        <v>34.8078</v>
      </c>
      <c r="M785" s="4">
        <v>15.6494</v>
      </c>
      <c r="N785" s="4">
        <v>-0.17441100000000001</v>
      </c>
      <c r="O785" s="4">
        <v>69.615799999999993</v>
      </c>
      <c r="Q785" s="4">
        <v>15.6496</v>
      </c>
      <c r="R785" s="4">
        <v>-0.503888</v>
      </c>
      <c r="S785" s="4">
        <v>348.07900000000001</v>
      </c>
      <c r="U785" s="4">
        <v>15.6495</v>
      </c>
      <c r="V785" s="4">
        <v>-0.84462999999999999</v>
      </c>
      <c r="W785" s="4">
        <v>696.16899999999998</v>
      </c>
    </row>
    <row r="786" spans="1:23" x14ac:dyDescent="0.35">
      <c r="A786" s="4">
        <v>15.669600000000001</v>
      </c>
      <c r="B786" s="4">
        <v>-2.1834200000000002E-2</v>
      </c>
      <c r="C786" s="4">
        <v>2.4805199999999998</v>
      </c>
      <c r="E786" s="4">
        <v>15.669600000000001</v>
      </c>
      <c r="F786" s="4">
        <v>-4.1682700000000003E-2</v>
      </c>
      <c r="G786" s="4">
        <v>4.9611900000000002</v>
      </c>
      <c r="I786" s="4">
        <v>15.669700000000001</v>
      </c>
      <c r="J786" s="4">
        <v>-0.114513</v>
      </c>
      <c r="K786" s="4">
        <v>24.805</v>
      </c>
      <c r="M786" s="4">
        <v>15.669700000000001</v>
      </c>
      <c r="N786" s="4">
        <v>-0.17484</v>
      </c>
      <c r="O786" s="4">
        <v>49.6111</v>
      </c>
      <c r="Q786" s="4">
        <v>15.669600000000001</v>
      </c>
      <c r="R786" s="4">
        <v>-0.50397199999999998</v>
      </c>
      <c r="S786" s="4">
        <v>248.053</v>
      </c>
      <c r="U786" s="4">
        <v>15.6698</v>
      </c>
      <c r="V786" s="4">
        <v>-0.84674000000000005</v>
      </c>
      <c r="W786" s="4">
        <v>496.10300000000001</v>
      </c>
    </row>
    <row r="787" spans="1:23" x14ac:dyDescent="0.35">
      <c r="A787" s="4">
        <v>15.6896</v>
      </c>
      <c r="B787" s="4">
        <v>-2.7977999999999999E-2</v>
      </c>
      <c r="C787" s="4">
        <v>1.47926</v>
      </c>
      <c r="E787" s="4">
        <v>15.6897</v>
      </c>
      <c r="F787" s="4">
        <v>-4.0297399999999997E-2</v>
      </c>
      <c r="G787" s="4">
        <v>2.95838</v>
      </c>
      <c r="I787" s="4">
        <v>15.6896</v>
      </c>
      <c r="J787" s="4">
        <v>-0.11819200000000001</v>
      </c>
      <c r="K787" s="4">
        <v>14.792400000000001</v>
      </c>
      <c r="M787" s="4">
        <v>15.6897</v>
      </c>
      <c r="N787" s="4">
        <v>-0.17493800000000001</v>
      </c>
      <c r="O787" s="4">
        <v>29.584700000000002</v>
      </c>
      <c r="Q787" s="4">
        <v>15.6897</v>
      </c>
      <c r="R787" s="4">
        <v>-0.50728099999999998</v>
      </c>
      <c r="S787" s="4">
        <v>147.92599999999999</v>
      </c>
      <c r="U787" s="4">
        <v>15.6896</v>
      </c>
      <c r="V787" s="4">
        <v>-0.85650599999999999</v>
      </c>
      <c r="W787" s="4">
        <v>295.84699999999998</v>
      </c>
    </row>
    <row r="788" spans="1:23" x14ac:dyDescent="0.35">
      <c r="A788" s="4">
        <v>15.7097</v>
      </c>
      <c r="B788" s="4">
        <v>-2.6809699999999999E-2</v>
      </c>
      <c r="C788" s="4">
        <v>0.47739999999999999</v>
      </c>
      <c r="E788" s="4">
        <v>15.7097</v>
      </c>
      <c r="F788" s="4">
        <v>-3.7524799999999997E-2</v>
      </c>
      <c r="G788" s="4">
        <v>0.95454300000000003</v>
      </c>
      <c r="I788" s="4">
        <v>15.7096</v>
      </c>
      <c r="J788" s="4">
        <v>-0.116053</v>
      </c>
      <c r="K788" s="4">
        <v>4.7740799999999997</v>
      </c>
      <c r="M788" s="4">
        <v>15.7097</v>
      </c>
      <c r="N788" s="4">
        <v>-0.17982699999999999</v>
      </c>
      <c r="O788" s="4">
        <v>9.54739</v>
      </c>
      <c r="Q788" s="4">
        <v>15.7097</v>
      </c>
      <c r="R788" s="4">
        <v>-0.50744199999999995</v>
      </c>
      <c r="S788" s="4">
        <v>47.737699999999997</v>
      </c>
      <c r="U788" s="4">
        <v>15.7096</v>
      </c>
      <c r="V788" s="4">
        <v>-0.84220700000000004</v>
      </c>
      <c r="W788" s="4">
        <v>95.474100000000007</v>
      </c>
    </row>
    <row r="789" spans="1:23" x14ac:dyDescent="0.35">
      <c r="A789" s="4">
        <v>15.729699999999999</v>
      </c>
      <c r="B789" s="4">
        <v>-2.5435800000000001E-2</v>
      </c>
      <c r="C789" s="4">
        <v>-0.52469399999999999</v>
      </c>
      <c r="E789" s="4">
        <v>15.729699999999999</v>
      </c>
      <c r="F789" s="4">
        <v>-3.9826300000000002E-2</v>
      </c>
      <c r="G789" s="4">
        <v>-1.04955</v>
      </c>
      <c r="I789" s="4">
        <v>15.729699999999999</v>
      </c>
      <c r="J789" s="4">
        <v>-0.118156</v>
      </c>
      <c r="K789" s="4">
        <v>-5.2472300000000001</v>
      </c>
      <c r="M789" s="4">
        <v>15.729699999999999</v>
      </c>
      <c r="N789" s="4">
        <v>-0.17231299999999999</v>
      </c>
      <c r="O789" s="4">
        <v>-10.493600000000001</v>
      </c>
      <c r="Q789" s="4">
        <v>15.729699999999999</v>
      </c>
      <c r="R789" s="4">
        <v>-0.50908100000000001</v>
      </c>
      <c r="S789" s="4">
        <v>-52.468600000000002</v>
      </c>
      <c r="U789" s="4">
        <v>15.7296</v>
      </c>
      <c r="V789" s="4">
        <v>-0.84878299999999995</v>
      </c>
      <c r="W789" s="4">
        <v>-104.938</v>
      </c>
    </row>
    <row r="790" spans="1:23" x14ac:dyDescent="0.35">
      <c r="A790" s="4">
        <v>15.7498</v>
      </c>
      <c r="B790" s="4">
        <v>-2.6693399999999999E-2</v>
      </c>
      <c r="C790" s="4">
        <v>-1.5265500000000001</v>
      </c>
      <c r="E790" s="4">
        <v>15.7498</v>
      </c>
      <c r="F790" s="4">
        <v>-3.9024299999999998E-2</v>
      </c>
      <c r="G790" s="4">
        <v>-3.05294</v>
      </c>
      <c r="I790" s="4">
        <v>15.7498</v>
      </c>
      <c r="J790" s="4">
        <v>-0.111537</v>
      </c>
      <c r="K790" s="4">
        <v>-15.2652</v>
      </c>
      <c r="M790" s="4">
        <v>15.749700000000001</v>
      </c>
      <c r="N790" s="4">
        <v>-0.16988</v>
      </c>
      <c r="O790" s="4">
        <v>-30.530799999999999</v>
      </c>
      <c r="Q790" s="4">
        <v>15.749700000000001</v>
      </c>
      <c r="R790" s="4">
        <v>-0.50494700000000003</v>
      </c>
      <c r="S790" s="4">
        <v>-152.65299999999999</v>
      </c>
      <c r="U790" s="4">
        <v>15.7499</v>
      </c>
      <c r="V790" s="4">
        <v>-0.85347799999999996</v>
      </c>
      <c r="W790" s="4">
        <v>-305.31</v>
      </c>
    </row>
    <row r="791" spans="1:23" x14ac:dyDescent="0.35">
      <c r="A791" s="4">
        <v>15.7698</v>
      </c>
      <c r="B791" s="4">
        <v>-2.45931E-2</v>
      </c>
      <c r="C791" s="4">
        <v>-2.52773</v>
      </c>
      <c r="E791" s="4">
        <v>15.7699</v>
      </c>
      <c r="F791" s="4">
        <v>-4.2624099999999998E-2</v>
      </c>
      <c r="G791" s="4">
        <v>-5.0555000000000003</v>
      </c>
      <c r="I791" s="4">
        <v>15.7698</v>
      </c>
      <c r="J791" s="4">
        <v>-0.11498899999999999</v>
      </c>
      <c r="K791" s="4">
        <v>-25.278099999999998</v>
      </c>
      <c r="M791" s="4">
        <v>15.7698</v>
      </c>
      <c r="N791" s="4">
        <v>-0.17840900000000001</v>
      </c>
      <c r="O791" s="4">
        <v>-50.554900000000004</v>
      </c>
      <c r="Q791" s="4">
        <v>15.7697</v>
      </c>
      <c r="R791" s="4">
        <v>-0.50368500000000005</v>
      </c>
      <c r="S791" s="4">
        <v>-252.78</v>
      </c>
      <c r="U791" s="4">
        <v>15.7699</v>
      </c>
      <c r="V791" s="4">
        <v>-0.84425799999999995</v>
      </c>
      <c r="W791" s="4">
        <v>-505.55599999999998</v>
      </c>
    </row>
    <row r="792" spans="1:23" x14ac:dyDescent="0.35">
      <c r="A792" s="4">
        <v>15.789899999999999</v>
      </c>
      <c r="B792" s="4">
        <v>-2.5334700000000002E-2</v>
      </c>
      <c r="C792" s="4">
        <v>-3.5279799999999999</v>
      </c>
      <c r="E792" s="4">
        <v>15.789899999999999</v>
      </c>
      <c r="F792" s="4">
        <v>-4.1264200000000001E-2</v>
      </c>
      <c r="G792" s="4">
        <v>-7.0561199999999999</v>
      </c>
      <c r="I792" s="4">
        <v>15.7898</v>
      </c>
      <c r="J792" s="4">
        <v>-0.118892</v>
      </c>
      <c r="K792" s="4">
        <v>-35.2804</v>
      </c>
      <c r="M792" s="4">
        <v>15.7898</v>
      </c>
      <c r="N792" s="4">
        <v>-0.174396</v>
      </c>
      <c r="O792" s="4">
        <v>-70.557400000000001</v>
      </c>
      <c r="Q792" s="4">
        <v>15.7898</v>
      </c>
      <c r="R792" s="4">
        <v>-0.50790500000000005</v>
      </c>
      <c r="S792" s="4">
        <v>-352.80099999999999</v>
      </c>
      <c r="U792" s="4">
        <v>15.789899999999999</v>
      </c>
      <c r="V792" s="4">
        <v>-0.84763699999999997</v>
      </c>
      <c r="W792" s="4">
        <v>-705.60199999999998</v>
      </c>
    </row>
    <row r="793" spans="1:23" x14ac:dyDescent="0.35">
      <c r="A793" s="4">
        <v>15.809900000000001</v>
      </c>
      <c r="B793" s="4">
        <v>-2.7072700000000002E-2</v>
      </c>
      <c r="C793" s="4">
        <v>-4.5267200000000001</v>
      </c>
      <c r="E793" s="4">
        <v>15.809799999999999</v>
      </c>
      <c r="F793" s="4">
        <v>-4.1023999999999998E-2</v>
      </c>
      <c r="G793" s="4">
        <v>-9.05382</v>
      </c>
      <c r="I793" s="4">
        <v>15.809900000000001</v>
      </c>
      <c r="J793" s="4">
        <v>-0.11422</v>
      </c>
      <c r="K793" s="4">
        <v>-45.268300000000004</v>
      </c>
      <c r="M793" s="4">
        <v>15.809799999999999</v>
      </c>
      <c r="N793" s="4">
        <v>-0.171513</v>
      </c>
      <c r="O793" s="4">
        <v>-90.536600000000007</v>
      </c>
      <c r="Q793" s="4">
        <v>15.809799999999999</v>
      </c>
      <c r="R793" s="4">
        <v>-0.50306099999999998</v>
      </c>
      <c r="S793" s="4">
        <v>-452.69400000000002</v>
      </c>
      <c r="U793" s="4">
        <v>15.809900000000001</v>
      </c>
      <c r="V793" s="4">
        <v>-0.84533999999999998</v>
      </c>
      <c r="W793" s="4">
        <v>-905.36300000000006</v>
      </c>
    </row>
    <row r="794" spans="1:23" x14ac:dyDescent="0.35">
      <c r="A794" s="4">
        <v>15.83</v>
      </c>
      <c r="B794" s="4">
        <v>-2.8621899999999999E-2</v>
      </c>
      <c r="C794" s="4">
        <v>-5.5237299999999996</v>
      </c>
      <c r="E794" s="4">
        <v>15.83</v>
      </c>
      <c r="F794" s="4">
        <v>-3.77474E-2</v>
      </c>
      <c r="G794" s="4">
        <v>-11.047800000000001</v>
      </c>
      <c r="I794" s="4">
        <v>15.83</v>
      </c>
      <c r="J794" s="4">
        <v>-0.115442</v>
      </c>
      <c r="K794" s="4">
        <v>-55.237699999999997</v>
      </c>
      <c r="M794" s="4">
        <v>15.8301</v>
      </c>
      <c r="N794" s="4">
        <v>-0.173877</v>
      </c>
      <c r="O794" s="4">
        <v>-110.476</v>
      </c>
      <c r="Q794" s="4">
        <v>15.83</v>
      </c>
      <c r="R794" s="4">
        <v>-0.50529500000000005</v>
      </c>
      <c r="S794" s="4">
        <v>-552.39</v>
      </c>
      <c r="U794" s="4">
        <v>15.8299</v>
      </c>
      <c r="V794" s="4">
        <v>-0.84114</v>
      </c>
      <c r="W794" s="4">
        <v>-1104.76</v>
      </c>
    </row>
    <row r="795" spans="1:23" x14ac:dyDescent="0.35">
      <c r="A795" s="4">
        <v>15.85</v>
      </c>
      <c r="B795" s="4">
        <v>-2.6844400000000001E-2</v>
      </c>
      <c r="C795" s="4">
        <v>-6.5186200000000003</v>
      </c>
      <c r="E795" s="4">
        <v>15.8499</v>
      </c>
      <c r="F795" s="4">
        <v>-3.9934699999999997E-2</v>
      </c>
      <c r="G795" s="4">
        <v>-13.0372</v>
      </c>
      <c r="I795" s="4">
        <v>15.85</v>
      </c>
      <c r="J795" s="4">
        <v>-0.114548</v>
      </c>
      <c r="K795" s="4">
        <v>-65.186700000000002</v>
      </c>
      <c r="M795" s="4">
        <v>15.850099999999999</v>
      </c>
      <c r="N795" s="4">
        <v>-0.170237</v>
      </c>
      <c r="O795" s="4">
        <v>-130.37100000000001</v>
      </c>
      <c r="Q795" s="4">
        <v>15.850099999999999</v>
      </c>
      <c r="R795" s="4">
        <v>-0.50319700000000001</v>
      </c>
      <c r="S795" s="4">
        <v>-651.85500000000002</v>
      </c>
      <c r="U795" s="4">
        <v>15.85</v>
      </c>
      <c r="V795" s="4">
        <v>-0.84992400000000001</v>
      </c>
      <c r="W795" s="4">
        <v>-1303.71</v>
      </c>
    </row>
    <row r="796" spans="1:23" x14ac:dyDescent="0.35">
      <c r="A796" s="4">
        <v>15.869899999999999</v>
      </c>
      <c r="B796" s="4">
        <v>-2.4627599999999999E-2</v>
      </c>
      <c r="C796" s="4">
        <v>-7.5107699999999999</v>
      </c>
      <c r="E796" s="4">
        <v>15.87</v>
      </c>
      <c r="F796" s="4">
        <v>-4.5331700000000003E-2</v>
      </c>
      <c r="G796" s="4">
        <v>-15.0214</v>
      </c>
      <c r="I796" s="4">
        <v>15.87</v>
      </c>
      <c r="J796" s="4">
        <v>-0.112473</v>
      </c>
      <c r="K796" s="4">
        <v>-75.107600000000005</v>
      </c>
      <c r="M796" s="4">
        <v>15.870100000000001</v>
      </c>
      <c r="N796" s="4">
        <v>-0.17698800000000001</v>
      </c>
      <c r="O796" s="4">
        <v>-150.21600000000001</v>
      </c>
      <c r="Q796" s="4">
        <v>15.870100000000001</v>
      </c>
      <c r="R796" s="4">
        <v>-0.501031</v>
      </c>
      <c r="S796" s="4">
        <v>-751.07399999999996</v>
      </c>
      <c r="U796" s="4">
        <v>15.87</v>
      </c>
      <c r="V796" s="4">
        <v>-0.84151699999999996</v>
      </c>
      <c r="W796" s="4">
        <v>-1502.14</v>
      </c>
    </row>
    <row r="797" spans="1:23" x14ac:dyDescent="0.35">
      <c r="A797" s="4">
        <v>15.89</v>
      </c>
      <c r="B797" s="4">
        <v>-2.6842100000000001E-2</v>
      </c>
      <c r="C797" s="4">
        <v>-8.4998299999999993</v>
      </c>
      <c r="E797" s="4">
        <v>15.89</v>
      </c>
      <c r="F797" s="4">
        <v>-3.7732500000000002E-2</v>
      </c>
      <c r="G797" s="4">
        <v>-16.999700000000001</v>
      </c>
      <c r="I797" s="4">
        <v>15.8901</v>
      </c>
      <c r="J797" s="4">
        <v>-0.11851</v>
      </c>
      <c r="K797" s="4">
        <v>-84.999799999999993</v>
      </c>
      <c r="M797" s="4">
        <v>15.889900000000001</v>
      </c>
      <c r="N797" s="4">
        <v>-0.17571899999999999</v>
      </c>
      <c r="O797" s="4">
        <v>-170.001</v>
      </c>
      <c r="Q797" s="4">
        <v>15.8901</v>
      </c>
      <c r="R797" s="4">
        <v>-0.503162</v>
      </c>
      <c r="S797" s="4">
        <v>-849.98199999999997</v>
      </c>
      <c r="U797" s="4">
        <v>15.89</v>
      </c>
      <c r="V797" s="4">
        <v>-0.83307399999999998</v>
      </c>
      <c r="W797" s="4">
        <v>-1699.97</v>
      </c>
    </row>
    <row r="798" spans="1:23" x14ac:dyDescent="0.35">
      <c r="A798" s="4">
        <v>15.91</v>
      </c>
      <c r="B798" s="4">
        <v>-2.8927499999999998E-2</v>
      </c>
      <c r="C798" s="4">
        <v>-9.4854900000000004</v>
      </c>
      <c r="E798" s="4">
        <v>15.91</v>
      </c>
      <c r="F798" s="4">
        <v>-3.7523000000000001E-2</v>
      </c>
      <c r="G798" s="4">
        <v>-18.9711</v>
      </c>
      <c r="I798" s="4">
        <v>15.91</v>
      </c>
      <c r="J798" s="4">
        <v>-0.113164</v>
      </c>
      <c r="K798" s="4">
        <v>-94.8553</v>
      </c>
      <c r="M798" s="4">
        <v>15.9099</v>
      </c>
      <c r="N798" s="4">
        <v>-0.165853</v>
      </c>
      <c r="O798" s="4">
        <v>-189.71299999999999</v>
      </c>
      <c r="Q798" s="4">
        <v>15.9101</v>
      </c>
      <c r="R798" s="4">
        <v>-0.50023099999999998</v>
      </c>
      <c r="S798" s="4">
        <v>-948.56</v>
      </c>
      <c r="U798" s="4">
        <v>15.91</v>
      </c>
      <c r="V798" s="4">
        <v>-0.84212500000000001</v>
      </c>
      <c r="W798" s="4">
        <v>-1897.11</v>
      </c>
    </row>
    <row r="799" spans="1:23" x14ac:dyDescent="0.35">
      <c r="A799" s="4">
        <v>15.930099999999999</v>
      </c>
      <c r="B799" s="4">
        <v>-2.826E-2</v>
      </c>
      <c r="C799" s="4">
        <v>-10.4674</v>
      </c>
      <c r="E799" s="4">
        <v>15.930099999999999</v>
      </c>
      <c r="F799" s="4">
        <v>-4.2162699999999997E-2</v>
      </c>
      <c r="G799" s="4">
        <v>-20.935600000000001</v>
      </c>
      <c r="I799" s="4">
        <v>15.930199999999999</v>
      </c>
      <c r="J799" s="4">
        <v>-0.109238</v>
      </c>
      <c r="K799" s="4">
        <v>-104.676</v>
      </c>
      <c r="M799" s="4">
        <v>15.930199999999999</v>
      </c>
      <c r="N799" s="4">
        <v>-0.17044000000000001</v>
      </c>
      <c r="O799" s="4">
        <v>-209.34700000000001</v>
      </c>
      <c r="Q799" s="4">
        <v>15.930099999999999</v>
      </c>
      <c r="R799" s="4">
        <v>-0.49761899999999998</v>
      </c>
      <c r="S799" s="4">
        <v>-1046.77</v>
      </c>
      <c r="U799" s="4">
        <v>15.930300000000001</v>
      </c>
      <c r="V799" s="4">
        <v>-0.83342700000000003</v>
      </c>
      <c r="W799" s="4">
        <v>-2093.48</v>
      </c>
    </row>
    <row r="800" spans="1:23" x14ac:dyDescent="0.35">
      <c r="A800" s="4">
        <v>15.950100000000001</v>
      </c>
      <c r="B800" s="4">
        <v>-2.53812E-2</v>
      </c>
      <c r="C800" s="4">
        <v>-11.445399999999999</v>
      </c>
      <c r="E800" s="4">
        <v>15.950200000000001</v>
      </c>
      <c r="F800" s="4">
        <v>-3.9885400000000001E-2</v>
      </c>
      <c r="G800" s="4">
        <v>-22.890699999999999</v>
      </c>
      <c r="I800" s="4">
        <v>15.950100000000001</v>
      </c>
      <c r="J800" s="4">
        <v>-0.118515</v>
      </c>
      <c r="K800" s="4">
        <v>-114.45099999999999</v>
      </c>
      <c r="M800" s="4">
        <v>15.950200000000001</v>
      </c>
      <c r="N800" s="4">
        <v>-0.16964499999999999</v>
      </c>
      <c r="O800" s="4">
        <v>-228.898</v>
      </c>
      <c r="Q800" s="4">
        <v>15.950200000000001</v>
      </c>
      <c r="R800" s="4">
        <v>-0.49521300000000001</v>
      </c>
      <c r="S800" s="4">
        <v>-1144.52</v>
      </c>
      <c r="U800" s="4">
        <v>15.950100000000001</v>
      </c>
      <c r="V800" s="4">
        <v>-0.83004100000000003</v>
      </c>
      <c r="W800" s="4">
        <v>-2289.04</v>
      </c>
    </row>
    <row r="801" spans="1:23" x14ac:dyDescent="0.35">
      <c r="A801" s="4">
        <v>15.9702</v>
      </c>
      <c r="B801" s="4">
        <v>-2.2559200000000001E-2</v>
      </c>
      <c r="C801" s="4">
        <v>-12.4183</v>
      </c>
      <c r="E801" s="4">
        <v>15.9702</v>
      </c>
      <c r="F801" s="4">
        <v>-4.5653300000000001E-2</v>
      </c>
      <c r="G801" s="4">
        <v>-24.8367</v>
      </c>
      <c r="I801" s="4">
        <v>15.9701</v>
      </c>
      <c r="J801" s="4">
        <v>-0.11057599999999999</v>
      </c>
      <c r="K801" s="4">
        <v>-124.18300000000001</v>
      </c>
      <c r="M801" s="4">
        <v>15.9702</v>
      </c>
      <c r="N801" s="4">
        <v>-0.16825799999999999</v>
      </c>
      <c r="O801" s="4">
        <v>-248.36500000000001</v>
      </c>
      <c r="Q801" s="4">
        <v>15.9702</v>
      </c>
      <c r="R801" s="4">
        <v>-0.49451099999999998</v>
      </c>
      <c r="S801" s="4">
        <v>-1241.8399999999999</v>
      </c>
      <c r="U801" s="4">
        <v>15.9701</v>
      </c>
      <c r="V801" s="4">
        <v>-0.83246699999999996</v>
      </c>
      <c r="W801" s="4">
        <v>-2483.67</v>
      </c>
    </row>
    <row r="802" spans="1:23" x14ac:dyDescent="0.35">
      <c r="A802" s="4">
        <v>15.9902</v>
      </c>
      <c r="B802" s="4">
        <v>-3.0722699999999999E-2</v>
      </c>
      <c r="C802" s="4">
        <v>-13.3866</v>
      </c>
      <c r="E802" s="4">
        <v>15.9902</v>
      </c>
      <c r="F802" s="4">
        <v>-3.8799699999999999E-2</v>
      </c>
      <c r="G802" s="4">
        <v>-26.772400000000001</v>
      </c>
      <c r="I802" s="4">
        <v>15.9902</v>
      </c>
      <c r="J802" s="4">
        <v>-0.114803</v>
      </c>
      <c r="K802" s="4">
        <v>-133.86699999999999</v>
      </c>
      <c r="M802" s="4">
        <v>15.9902</v>
      </c>
      <c r="N802" s="4">
        <v>-0.17554700000000001</v>
      </c>
      <c r="O802" s="4">
        <v>-267.72699999999998</v>
      </c>
      <c r="Q802" s="4">
        <v>15.9902</v>
      </c>
      <c r="R802" s="4">
        <v>-0.493232</v>
      </c>
      <c r="S802" s="4">
        <v>-1338.64</v>
      </c>
      <c r="U802" s="4">
        <v>15.9901</v>
      </c>
      <c r="V802" s="4">
        <v>-0.81788700000000003</v>
      </c>
      <c r="W802" s="4">
        <v>-2677.32</v>
      </c>
    </row>
    <row r="803" spans="1:23" x14ac:dyDescent="0.35">
      <c r="A803" s="4">
        <v>16.010300000000001</v>
      </c>
      <c r="B803" s="4">
        <v>-2.8852099999999999E-2</v>
      </c>
      <c r="C803" s="4">
        <v>-14.349399999999999</v>
      </c>
      <c r="E803" s="4">
        <v>16.010300000000001</v>
      </c>
      <c r="F803" s="4">
        <v>-3.7205599999999998E-2</v>
      </c>
      <c r="G803" s="4">
        <v>-28.699000000000002</v>
      </c>
      <c r="I803" s="4">
        <v>16.010300000000001</v>
      </c>
      <c r="J803" s="4">
        <v>-0.11644</v>
      </c>
      <c r="K803" s="4">
        <v>-143.49299999999999</v>
      </c>
      <c r="M803" s="4">
        <v>16.010200000000001</v>
      </c>
      <c r="N803" s="4">
        <v>-0.167876</v>
      </c>
      <c r="O803" s="4">
        <v>-286.98599999999999</v>
      </c>
      <c r="Q803" s="4">
        <v>16.010200000000001</v>
      </c>
      <c r="R803" s="4">
        <v>-0.49354399999999998</v>
      </c>
      <c r="S803" s="4">
        <v>-1434.92</v>
      </c>
      <c r="U803" s="4">
        <v>16.010400000000001</v>
      </c>
      <c r="V803" s="4">
        <v>-0.82433800000000002</v>
      </c>
      <c r="W803" s="4">
        <v>-2869.85</v>
      </c>
    </row>
    <row r="804" spans="1:23" x14ac:dyDescent="0.35">
      <c r="A804" s="4">
        <v>16.0303</v>
      </c>
      <c r="B804" s="4">
        <v>-2.6818499999999999E-2</v>
      </c>
      <c r="C804" s="4">
        <v>-15.3065</v>
      </c>
      <c r="E804" s="4">
        <v>16.0304</v>
      </c>
      <c r="F804" s="4">
        <v>-4.4115099999999997E-2</v>
      </c>
      <c r="G804" s="4">
        <v>-30.613600000000002</v>
      </c>
      <c r="I804" s="4">
        <v>16.0303</v>
      </c>
      <c r="J804" s="4">
        <v>-0.106879</v>
      </c>
      <c r="K804" s="4">
        <v>-153.06</v>
      </c>
      <c r="M804" s="4">
        <v>16.0303</v>
      </c>
      <c r="N804" s="4">
        <v>-0.16500999999999999</v>
      </c>
      <c r="O804" s="4">
        <v>-306.11900000000003</v>
      </c>
      <c r="Q804" s="4">
        <v>16.030200000000001</v>
      </c>
      <c r="R804" s="4">
        <v>-0.48714400000000002</v>
      </c>
      <c r="S804" s="4">
        <v>-1530.63</v>
      </c>
      <c r="U804" s="4">
        <v>16.0304</v>
      </c>
      <c r="V804" s="4">
        <v>-0.82065699999999997</v>
      </c>
      <c r="W804" s="4">
        <v>-3061.24</v>
      </c>
    </row>
    <row r="805" spans="1:23" x14ac:dyDescent="0.35">
      <c r="A805" s="4">
        <v>16.0504</v>
      </c>
      <c r="B805" s="4">
        <v>-2.6870000000000002E-2</v>
      </c>
      <c r="C805" s="4">
        <v>-16.257300000000001</v>
      </c>
      <c r="E805" s="4">
        <v>16.0504</v>
      </c>
      <c r="F805" s="4">
        <v>-4.1926900000000003E-2</v>
      </c>
      <c r="G805" s="4">
        <v>-32.514499999999998</v>
      </c>
      <c r="I805" s="4">
        <v>16.0503</v>
      </c>
      <c r="J805" s="4">
        <v>-0.11212900000000001</v>
      </c>
      <c r="K805" s="4">
        <v>-162.571</v>
      </c>
      <c r="M805" s="4">
        <v>16.0503</v>
      </c>
      <c r="N805" s="4">
        <v>-0.16950200000000001</v>
      </c>
      <c r="O805" s="4">
        <v>-325.14100000000002</v>
      </c>
      <c r="Q805" s="4">
        <v>16.0503</v>
      </c>
      <c r="R805" s="4">
        <v>-0.48496699999999998</v>
      </c>
      <c r="S805" s="4">
        <v>-1625.71</v>
      </c>
      <c r="U805" s="4">
        <v>16.0504</v>
      </c>
      <c r="V805" s="4">
        <v>-0.80889900000000003</v>
      </c>
      <c r="W805" s="4">
        <v>-3251.41</v>
      </c>
    </row>
    <row r="806" spans="1:23" x14ac:dyDescent="0.35">
      <c r="A806" s="4">
        <v>16.070399999999999</v>
      </c>
      <c r="B806" s="4">
        <v>-2.8307800000000001E-2</v>
      </c>
      <c r="C806" s="4">
        <v>-17.201599999999999</v>
      </c>
      <c r="E806" s="4">
        <v>16.0703</v>
      </c>
      <c r="F806" s="4">
        <v>-4.1150300000000001E-2</v>
      </c>
      <c r="G806" s="4">
        <v>-34.402900000000002</v>
      </c>
      <c r="I806" s="4">
        <v>16.070399999999999</v>
      </c>
      <c r="J806" s="4">
        <v>-0.11308799999999999</v>
      </c>
      <c r="K806" s="4">
        <v>-172.01400000000001</v>
      </c>
      <c r="M806" s="4">
        <v>16.0703</v>
      </c>
      <c r="N806" s="4">
        <v>-0.16589300000000001</v>
      </c>
      <c r="O806" s="4">
        <v>-344.03199999999998</v>
      </c>
      <c r="Q806" s="4">
        <v>16.0703</v>
      </c>
      <c r="R806" s="4">
        <v>-0.485676</v>
      </c>
      <c r="S806" s="4">
        <v>-1720.15</v>
      </c>
      <c r="U806" s="4">
        <v>16.070399999999999</v>
      </c>
      <c r="V806" s="4">
        <v>-0.81515199999999999</v>
      </c>
      <c r="W806" s="4">
        <v>-3440.27</v>
      </c>
    </row>
    <row r="807" spans="1:23" x14ac:dyDescent="0.35">
      <c r="A807" s="4">
        <v>16.090299999999999</v>
      </c>
      <c r="B807" s="4">
        <v>-2.7795199999999999E-2</v>
      </c>
      <c r="C807" s="4">
        <v>-18.1389</v>
      </c>
      <c r="E807" s="4">
        <v>16.090299999999999</v>
      </c>
      <c r="F807" s="4">
        <v>-4.2014099999999999E-2</v>
      </c>
      <c r="G807" s="4">
        <v>-36.278100000000002</v>
      </c>
      <c r="I807" s="4">
        <v>16.090399999999999</v>
      </c>
      <c r="J807" s="4">
        <v>-0.10903599999999999</v>
      </c>
      <c r="K807" s="4">
        <v>-181.393</v>
      </c>
      <c r="M807" s="4">
        <v>16.090299999999999</v>
      </c>
      <c r="N807" s="4">
        <v>-0.16697999999999999</v>
      </c>
      <c r="O807" s="4">
        <v>-362.77600000000001</v>
      </c>
      <c r="Q807" s="4">
        <v>16.090299999999999</v>
      </c>
      <c r="R807" s="4">
        <v>-0.48103899999999999</v>
      </c>
      <c r="S807" s="4">
        <v>-1813.88</v>
      </c>
      <c r="U807" s="4">
        <v>16.090399999999999</v>
      </c>
      <c r="V807" s="4">
        <v>-0.80194200000000004</v>
      </c>
      <c r="W807" s="4">
        <v>-3627.72</v>
      </c>
    </row>
    <row r="808" spans="1:23" x14ac:dyDescent="0.35">
      <c r="A808" s="4">
        <v>16.110499999999998</v>
      </c>
      <c r="B808" s="4">
        <v>-2.6207399999999999E-2</v>
      </c>
      <c r="C808" s="4">
        <v>-19.069099999999999</v>
      </c>
      <c r="E808" s="4">
        <v>16.110399999999998</v>
      </c>
      <c r="F808" s="4">
        <v>-3.5849600000000002E-2</v>
      </c>
      <c r="G808" s="4">
        <v>-38.137700000000002</v>
      </c>
      <c r="I808" s="4">
        <v>16.110499999999998</v>
      </c>
      <c r="J808" s="4">
        <v>-0.113512</v>
      </c>
      <c r="K808" s="4">
        <v>-190.691</v>
      </c>
      <c r="M808" s="4">
        <v>16.110600000000002</v>
      </c>
      <c r="N808" s="4">
        <v>-0.16170399999999999</v>
      </c>
      <c r="O808" s="4">
        <v>-381.38</v>
      </c>
      <c r="Q808" s="4">
        <v>16.110600000000002</v>
      </c>
      <c r="R808" s="4">
        <v>-0.47763100000000003</v>
      </c>
      <c r="S808" s="4">
        <v>-1906.91</v>
      </c>
      <c r="U808" s="4">
        <v>16.110499999999998</v>
      </c>
      <c r="V808" s="4">
        <v>-0.79734400000000005</v>
      </c>
      <c r="W808" s="4">
        <v>-3813.75</v>
      </c>
    </row>
    <row r="809" spans="1:23" x14ac:dyDescent="0.35">
      <c r="A809" s="4">
        <v>16.130400000000002</v>
      </c>
      <c r="B809" s="4">
        <v>-2.77068E-2</v>
      </c>
      <c r="C809" s="4">
        <v>-19.991299999999999</v>
      </c>
      <c r="E809" s="4">
        <v>16.130500000000001</v>
      </c>
      <c r="F809" s="4">
        <v>-4.22615E-2</v>
      </c>
      <c r="G809" s="4">
        <v>-39.982399999999998</v>
      </c>
      <c r="I809" s="4">
        <v>16.130500000000001</v>
      </c>
      <c r="J809" s="4">
        <v>-0.10588599999999999</v>
      </c>
      <c r="K809" s="4">
        <v>-199.91499999999999</v>
      </c>
      <c r="M809" s="4">
        <v>16.130600000000001</v>
      </c>
      <c r="N809" s="4">
        <v>-0.159216</v>
      </c>
      <c r="O809" s="4">
        <v>-399.83499999999998</v>
      </c>
      <c r="Q809" s="4">
        <v>16.130600000000001</v>
      </c>
      <c r="R809" s="4">
        <v>-0.47330800000000001</v>
      </c>
      <c r="S809" s="4">
        <v>-1999.19</v>
      </c>
      <c r="U809" s="4">
        <v>16.130500000000001</v>
      </c>
      <c r="V809" s="4">
        <v>-0.80089200000000005</v>
      </c>
      <c r="W809" s="4">
        <v>-3998.45</v>
      </c>
    </row>
    <row r="810" spans="1:23" x14ac:dyDescent="0.35">
      <c r="A810" s="4">
        <v>16.150500000000001</v>
      </c>
      <c r="B810" s="4">
        <v>-2.4419300000000001E-2</v>
      </c>
      <c r="C810" s="4">
        <v>-20.905999999999999</v>
      </c>
      <c r="E810" s="4">
        <v>16.150500000000001</v>
      </c>
      <c r="F810" s="4">
        <v>-4.2524100000000002E-2</v>
      </c>
      <c r="G810" s="4">
        <v>-41.8123</v>
      </c>
      <c r="I810" s="4">
        <v>16.150600000000001</v>
      </c>
      <c r="J810" s="4">
        <v>-0.106097</v>
      </c>
      <c r="K810" s="4">
        <v>-209.06</v>
      </c>
      <c r="M810" s="4">
        <v>16.150600000000001</v>
      </c>
      <c r="N810" s="4">
        <v>-0.16291800000000001</v>
      </c>
      <c r="O810" s="4">
        <v>-418.12900000000002</v>
      </c>
      <c r="Q810" s="4">
        <v>16.150600000000001</v>
      </c>
      <c r="R810" s="4">
        <v>-0.47096700000000002</v>
      </c>
      <c r="S810" s="4">
        <v>-2090.6</v>
      </c>
      <c r="U810" s="4">
        <v>16.150500000000001</v>
      </c>
      <c r="V810" s="4">
        <v>-0.78574299999999997</v>
      </c>
      <c r="W810" s="4">
        <v>-4181.33</v>
      </c>
    </row>
    <row r="811" spans="1:23" x14ac:dyDescent="0.35">
      <c r="A811" s="4">
        <v>16.170500000000001</v>
      </c>
      <c r="B811" s="4">
        <v>-2.7257E-2</v>
      </c>
      <c r="C811" s="4">
        <v>-21.811800000000002</v>
      </c>
      <c r="E811" s="4">
        <v>16.170500000000001</v>
      </c>
      <c r="F811" s="4">
        <v>-4.0912400000000002E-2</v>
      </c>
      <c r="G811" s="4">
        <v>-43.623600000000003</v>
      </c>
      <c r="I811" s="4">
        <v>16.170500000000001</v>
      </c>
      <c r="J811" s="4">
        <v>-0.11457000000000001</v>
      </c>
      <c r="K811" s="4">
        <v>-218.12799999999999</v>
      </c>
      <c r="M811" s="4">
        <v>16.170400000000001</v>
      </c>
      <c r="N811" s="4">
        <v>-0.16797799999999999</v>
      </c>
      <c r="O811" s="4">
        <v>-436.25200000000001</v>
      </c>
      <c r="Q811" s="4">
        <v>16.1706</v>
      </c>
      <c r="R811" s="4">
        <v>-0.47401399999999999</v>
      </c>
      <c r="S811" s="4">
        <v>-2181.19</v>
      </c>
      <c r="U811" s="4">
        <v>16.170500000000001</v>
      </c>
      <c r="V811" s="4">
        <v>-0.781837</v>
      </c>
      <c r="W811" s="4">
        <v>-4362.42</v>
      </c>
    </row>
    <row r="812" spans="1:23" x14ac:dyDescent="0.35">
      <c r="A812" s="4">
        <v>16.1906</v>
      </c>
      <c r="B812" s="4">
        <v>-3.0436700000000001E-2</v>
      </c>
      <c r="C812" s="4">
        <v>-22.709099999999999</v>
      </c>
      <c r="E812" s="4">
        <v>16.1906</v>
      </c>
      <c r="F812" s="4">
        <v>-4.0872400000000003E-2</v>
      </c>
      <c r="G812" s="4">
        <v>-45.418300000000002</v>
      </c>
      <c r="I812" s="4">
        <v>16.1907</v>
      </c>
      <c r="J812" s="4">
        <v>-0.107352</v>
      </c>
      <c r="K812" s="4">
        <v>-227.096</v>
      </c>
      <c r="M812" s="4">
        <v>16.1907</v>
      </c>
      <c r="N812" s="4">
        <v>-0.15860199999999999</v>
      </c>
      <c r="O812" s="4">
        <v>-454.19</v>
      </c>
      <c r="Q812" s="4">
        <v>16.1906</v>
      </c>
      <c r="R812" s="4">
        <v>-0.46459699999999998</v>
      </c>
      <c r="S812" s="4">
        <v>-2270.91</v>
      </c>
      <c r="U812" s="4">
        <v>16.190799999999999</v>
      </c>
      <c r="V812" s="4">
        <v>-0.77963700000000002</v>
      </c>
      <c r="W812" s="4">
        <v>-4541.84</v>
      </c>
    </row>
    <row r="813" spans="1:23" x14ac:dyDescent="0.35">
      <c r="A813" s="4">
        <v>16.210599999999999</v>
      </c>
      <c r="B813" s="4">
        <v>-2.7058599999999999E-2</v>
      </c>
      <c r="C813" s="4">
        <v>-23.5975</v>
      </c>
      <c r="E813" s="4">
        <v>16.210699999999999</v>
      </c>
      <c r="F813" s="4">
        <v>-3.9900100000000001E-2</v>
      </c>
      <c r="G813" s="4">
        <v>-47.195500000000003</v>
      </c>
      <c r="I813" s="4">
        <v>16.210599999999999</v>
      </c>
      <c r="J813" s="4">
        <v>-0.104436</v>
      </c>
      <c r="K813" s="4">
        <v>-235.97200000000001</v>
      </c>
      <c r="M813" s="4">
        <v>16.210699999999999</v>
      </c>
      <c r="N813" s="4">
        <v>-0.15882199999999999</v>
      </c>
      <c r="O813" s="4">
        <v>-471.94400000000002</v>
      </c>
      <c r="Q813" s="4">
        <v>16.210699999999999</v>
      </c>
      <c r="R813" s="4">
        <v>-0.45877000000000001</v>
      </c>
      <c r="S813" s="4">
        <v>-2359.73</v>
      </c>
      <c r="U813" s="4">
        <v>16.210599999999999</v>
      </c>
      <c r="V813" s="4">
        <v>-0.77168199999999998</v>
      </c>
      <c r="W813" s="4">
        <v>-4719.6099999999997</v>
      </c>
    </row>
    <row r="814" spans="1:23" x14ac:dyDescent="0.35">
      <c r="A814" s="4">
        <v>16.230699999999999</v>
      </c>
      <c r="B814" s="4">
        <v>-2.94361E-2</v>
      </c>
      <c r="C814" s="4">
        <v>-24.476299999999998</v>
      </c>
      <c r="E814" s="4">
        <v>16.230699999999999</v>
      </c>
      <c r="F814" s="4">
        <v>-3.8156500000000003E-2</v>
      </c>
      <c r="G814" s="4">
        <v>-48.952399999999997</v>
      </c>
      <c r="I814" s="4">
        <v>16.230599999999999</v>
      </c>
      <c r="J814" s="4">
        <v>-0.107283</v>
      </c>
      <c r="K814" s="4">
        <v>-244.77699999999999</v>
      </c>
      <c r="M814" s="4">
        <v>16.230699999999999</v>
      </c>
      <c r="N814" s="4">
        <v>-0.15923699999999999</v>
      </c>
      <c r="O814" s="4">
        <v>-489.53899999999999</v>
      </c>
      <c r="Q814" s="4">
        <v>16.230699999999999</v>
      </c>
      <c r="R814" s="4">
        <v>-0.46040199999999998</v>
      </c>
      <c r="S814" s="4">
        <v>-2447.64</v>
      </c>
      <c r="U814" s="4">
        <v>16.230599999999999</v>
      </c>
      <c r="V814" s="4">
        <v>-0.768146</v>
      </c>
      <c r="W814" s="4">
        <v>-4895.22</v>
      </c>
    </row>
    <row r="815" spans="1:23" x14ac:dyDescent="0.35">
      <c r="A815" s="4">
        <v>16.250699999999998</v>
      </c>
      <c r="B815" s="4">
        <v>-2.5125499999999999E-2</v>
      </c>
      <c r="C815" s="4">
        <v>-25.345300000000002</v>
      </c>
      <c r="E815" s="4">
        <v>16.250699999999998</v>
      </c>
      <c r="F815" s="4">
        <v>-4.6040900000000003E-2</v>
      </c>
      <c r="G815" s="4">
        <v>-50.689599999999999</v>
      </c>
      <c r="I815" s="4">
        <v>16.250699999999998</v>
      </c>
      <c r="J815" s="4">
        <v>-0.103585</v>
      </c>
      <c r="K815" s="4">
        <v>-253.45099999999999</v>
      </c>
      <c r="M815" s="4">
        <v>16.250699999999998</v>
      </c>
      <c r="N815" s="4">
        <v>-0.15504599999999999</v>
      </c>
      <c r="O815" s="4">
        <v>-506.90199999999999</v>
      </c>
      <c r="Q815" s="4">
        <v>16.250699999999998</v>
      </c>
      <c r="R815" s="4">
        <v>-0.45336799999999999</v>
      </c>
      <c r="S815" s="4">
        <v>-2534.5</v>
      </c>
      <c r="U815" s="4">
        <v>16.250599999999999</v>
      </c>
      <c r="V815" s="4">
        <v>-0.75888500000000003</v>
      </c>
      <c r="W815" s="4">
        <v>-5069.0200000000004</v>
      </c>
    </row>
    <row r="816" spans="1:23" x14ac:dyDescent="0.35">
      <c r="A816" s="4">
        <v>16.270700000000001</v>
      </c>
      <c r="B816" s="4">
        <v>-2.5656499999999999E-2</v>
      </c>
      <c r="C816" s="4">
        <v>-26.204000000000001</v>
      </c>
      <c r="E816" s="4">
        <v>16.270700000000001</v>
      </c>
      <c r="F816" s="4">
        <v>-4.0766700000000003E-2</v>
      </c>
      <c r="G816" s="4">
        <v>-52.406700000000001</v>
      </c>
      <c r="I816" s="4">
        <v>16.270700000000001</v>
      </c>
      <c r="J816" s="4">
        <v>-0.10705000000000001</v>
      </c>
      <c r="K816" s="4">
        <v>-262.03899999999999</v>
      </c>
      <c r="M816" s="4">
        <v>16.270700000000001</v>
      </c>
      <c r="N816" s="4">
        <v>-0.15937899999999999</v>
      </c>
      <c r="O816" s="4">
        <v>-524.07799999999997</v>
      </c>
      <c r="Q816" s="4">
        <v>16.270700000000001</v>
      </c>
      <c r="R816" s="4">
        <v>-0.45424500000000001</v>
      </c>
      <c r="S816" s="4">
        <v>-2620.38</v>
      </c>
      <c r="U816" s="4">
        <v>16.270600000000002</v>
      </c>
      <c r="V816" s="4">
        <v>-0.74665599999999999</v>
      </c>
      <c r="W816" s="4">
        <v>-5240.8100000000004</v>
      </c>
    </row>
    <row r="817" spans="1:23" x14ac:dyDescent="0.35">
      <c r="A817" s="4">
        <v>16.290800000000001</v>
      </c>
      <c r="B817" s="4">
        <v>-3.10531E-2</v>
      </c>
      <c r="C817" s="4">
        <v>-27.051500000000001</v>
      </c>
      <c r="E817" s="4">
        <v>16.290900000000001</v>
      </c>
      <c r="F817" s="4">
        <v>-3.7738099999999997E-2</v>
      </c>
      <c r="G817" s="4">
        <v>-54.103900000000003</v>
      </c>
      <c r="I817" s="4">
        <v>16.290800000000001</v>
      </c>
      <c r="J817" s="4">
        <v>-0.106506</v>
      </c>
      <c r="K817" s="4">
        <v>-270.52100000000002</v>
      </c>
      <c r="M817" s="4">
        <v>16.290800000000001</v>
      </c>
      <c r="N817" s="4">
        <v>-0.15461</v>
      </c>
      <c r="O817" s="4">
        <v>-541.03700000000003</v>
      </c>
      <c r="Q817" s="4">
        <v>16.290700000000001</v>
      </c>
      <c r="R817" s="4">
        <v>-0.44565500000000002</v>
      </c>
      <c r="S817" s="4">
        <v>-2705.2</v>
      </c>
      <c r="U817" s="4">
        <v>16.290900000000001</v>
      </c>
      <c r="V817" s="4">
        <v>-0.74694199999999999</v>
      </c>
      <c r="W817" s="4">
        <v>-5410.4</v>
      </c>
    </row>
    <row r="818" spans="1:23" x14ac:dyDescent="0.35">
      <c r="A818" s="4">
        <v>16.3109</v>
      </c>
      <c r="B818" s="4">
        <v>-2.6346999999999999E-2</v>
      </c>
      <c r="C818" s="4">
        <v>-27.8888</v>
      </c>
      <c r="E818" s="4">
        <v>16.3109</v>
      </c>
      <c r="F818" s="4">
        <v>-4.1535700000000002E-2</v>
      </c>
      <c r="G818" s="4">
        <v>-55.779299999999999</v>
      </c>
      <c r="I818" s="4">
        <v>16.3108</v>
      </c>
      <c r="J818" s="4">
        <v>-9.7643999999999995E-2</v>
      </c>
      <c r="K818" s="4">
        <v>-278.90300000000002</v>
      </c>
      <c r="M818" s="4">
        <v>16.3108</v>
      </c>
      <c r="N818" s="4">
        <v>-0.148059</v>
      </c>
      <c r="O818" s="4">
        <v>-557.78899999999999</v>
      </c>
      <c r="Q818" s="4">
        <v>16.3108</v>
      </c>
      <c r="R818" s="4">
        <v>-0.44120700000000002</v>
      </c>
      <c r="S818" s="4">
        <v>-2788.95</v>
      </c>
      <c r="U818" s="4">
        <v>16.3109</v>
      </c>
      <c r="V818" s="4">
        <v>-0.74038700000000002</v>
      </c>
      <c r="W818" s="4">
        <v>-5577.88</v>
      </c>
    </row>
    <row r="819" spans="1:23" x14ac:dyDescent="0.35">
      <c r="A819" s="4">
        <v>16.3309</v>
      </c>
      <c r="B819" s="4">
        <v>-2.26337E-2</v>
      </c>
      <c r="C819" s="4">
        <v>-28.715499999999999</v>
      </c>
      <c r="E819" s="4">
        <v>16.3308</v>
      </c>
      <c r="F819" s="4">
        <v>-4.1348900000000001E-2</v>
      </c>
      <c r="G819" s="4">
        <v>-57.4313</v>
      </c>
      <c r="I819" s="4">
        <v>16.3309</v>
      </c>
      <c r="J819" s="4">
        <v>-0.105167</v>
      </c>
      <c r="K819" s="4">
        <v>-287.15699999999998</v>
      </c>
      <c r="M819" s="4">
        <v>16.3308</v>
      </c>
      <c r="N819" s="4">
        <v>-0.156967</v>
      </c>
      <c r="O819" s="4">
        <v>-574.30999999999995</v>
      </c>
      <c r="Q819" s="4">
        <v>16.3308</v>
      </c>
      <c r="R819" s="4">
        <v>-0.43998199999999998</v>
      </c>
      <c r="S819" s="4">
        <v>-2871.58</v>
      </c>
      <c r="U819" s="4">
        <v>16.3309</v>
      </c>
      <c r="V819" s="4">
        <v>-0.72512200000000004</v>
      </c>
      <c r="W819" s="4">
        <v>-5743.23</v>
      </c>
    </row>
    <row r="820" spans="1:23" x14ac:dyDescent="0.35">
      <c r="A820" s="4">
        <v>16.3508</v>
      </c>
      <c r="B820" s="4">
        <v>-2.9440299999999999E-2</v>
      </c>
      <c r="C820" s="4">
        <v>-29.5303</v>
      </c>
      <c r="E820" s="4">
        <v>16.3508</v>
      </c>
      <c r="F820" s="4">
        <v>-4.1539100000000002E-2</v>
      </c>
      <c r="G820" s="4">
        <v>-59.061399999999999</v>
      </c>
      <c r="I820" s="4">
        <v>16.350899999999999</v>
      </c>
      <c r="J820" s="4">
        <v>-0.102382</v>
      </c>
      <c r="K820" s="4">
        <v>-295.30900000000003</v>
      </c>
      <c r="M820" s="4">
        <v>16.3508</v>
      </c>
      <c r="N820" s="4">
        <v>-0.148892</v>
      </c>
      <c r="O820" s="4">
        <v>-590.60699999999997</v>
      </c>
      <c r="Q820" s="4">
        <v>16.3508</v>
      </c>
      <c r="R820" s="4">
        <v>-0.43288100000000002</v>
      </c>
      <c r="S820" s="4">
        <v>-2953</v>
      </c>
      <c r="U820" s="4">
        <v>16.350899999999999</v>
      </c>
      <c r="V820" s="4">
        <v>-0.72333000000000003</v>
      </c>
      <c r="W820" s="4">
        <v>-5906.02</v>
      </c>
    </row>
    <row r="821" spans="1:23" x14ac:dyDescent="0.35">
      <c r="A821" s="4">
        <v>16.370999999999999</v>
      </c>
      <c r="B821" s="4">
        <v>-2.85165E-2</v>
      </c>
      <c r="C821" s="4">
        <v>-30.333600000000001</v>
      </c>
      <c r="E821" s="4">
        <v>16.370899999999999</v>
      </c>
      <c r="F821" s="4">
        <v>-4.0661099999999999E-2</v>
      </c>
      <c r="G821" s="4">
        <v>-60.665900000000001</v>
      </c>
      <c r="I821" s="4">
        <v>16.370999999999999</v>
      </c>
      <c r="J821" s="4">
        <v>-0.100748</v>
      </c>
      <c r="K821" s="4">
        <v>-303.34300000000002</v>
      </c>
      <c r="M821" s="4">
        <v>16.371099999999998</v>
      </c>
      <c r="N821" s="4">
        <v>-0.15096200000000001</v>
      </c>
      <c r="O821" s="4">
        <v>-606.69399999999996</v>
      </c>
      <c r="Q821" s="4">
        <v>16.371099999999998</v>
      </c>
      <c r="R821" s="4">
        <v>-0.42844399999999999</v>
      </c>
      <c r="S821" s="4">
        <v>-3033.29</v>
      </c>
      <c r="U821" s="4">
        <v>16.370999999999999</v>
      </c>
      <c r="V821" s="4">
        <v>-0.71582599999999996</v>
      </c>
      <c r="W821" s="4">
        <v>-6066.6</v>
      </c>
    </row>
    <row r="822" spans="1:23" x14ac:dyDescent="0.35">
      <c r="A822" s="4">
        <v>16.391100000000002</v>
      </c>
      <c r="B822" s="4">
        <v>-2.92147E-2</v>
      </c>
      <c r="C822" s="4">
        <v>-31.1234</v>
      </c>
      <c r="E822" s="4">
        <v>16.390999999999998</v>
      </c>
      <c r="F822" s="4">
        <v>-3.4982399999999997E-2</v>
      </c>
      <c r="G822" s="4">
        <v>-62.247500000000002</v>
      </c>
      <c r="I822" s="4">
        <v>16.390999999999998</v>
      </c>
      <c r="J822" s="4">
        <v>-0.102891</v>
      </c>
      <c r="K822" s="4">
        <v>-311.233</v>
      </c>
      <c r="M822" s="4">
        <v>16.391100000000002</v>
      </c>
      <c r="N822" s="4">
        <v>-0.15301899999999999</v>
      </c>
      <c r="O822" s="4">
        <v>-622.47299999999996</v>
      </c>
      <c r="Q822" s="4">
        <v>16.391100000000002</v>
      </c>
      <c r="R822" s="4">
        <v>-0.42696000000000001</v>
      </c>
      <c r="S822" s="4">
        <v>-3112.36</v>
      </c>
      <c r="U822" s="4">
        <v>16.390999999999998</v>
      </c>
      <c r="V822" s="4">
        <v>-0.70485600000000004</v>
      </c>
      <c r="W822" s="4">
        <v>-6224.69</v>
      </c>
    </row>
    <row r="823" spans="1:23" x14ac:dyDescent="0.35">
      <c r="A823" s="4">
        <v>16.411000000000001</v>
      </c>
      <c r="B823" s="4">
        <v>-2.7305599999999999E-2</v>
      </c>
      <c r="C823" s="4">
        <v>-31.901499999999999</v>
      </c>
      <c r="E823" s="4">
        <v>16.411000000000001</v>
      </c>
      <c r="F823" s="4">
        <v>-4.0331800000000001E-2</v>
      </c>
      <c r="G823" s="4">
        <v>-63.802100000000003</v>
      </c>
      <c r="I823" s="4">
        <v>16.411100000000001</v>
      </c>
      <c r="J823" s="4">
        <v>-9.5481999999999997E-2</v>
      </c>
      <c r="K823" s="4">
        <v>-319.01400000000001</v>
      </c>
      <c r="M823" s="4">
        <v>16.411100000000001</v>
      </c>
      <c r="N823" s="4">
        <v>-0.14039599999999999</v>
      </c>
      <c r="O823" s="4">
        <v>-638.03200000000004</v>
      </c>
      <c r="Q823" s="4">
        <v>16.411100000000001</v>
      </c>
      <c r="R823" s="4">
        <v>-0.41517199999999999</v>
      </c>
      <c r="S823" s="4">
        <v>-3190.14</v>
      </c>
      <c r="U823" s="4">
        <v>16.411000000000001</v>
      </c>
      <c r="V823" s="4">
        <v>-0.70085699999999995</v>
      </c>
      <c r="W823" s="4">
        <v>-6380.2</v>
      </c>
    </row>
    <row r="824" spans="1:23" x14ac:dyDescent="0.35">
      <c r="A824" s="4">
        <v>16.431000000000001</v>
      </c>
      <c r="B824" s="4">
        <v>-2.37354E-2</v>
      </c>
      <c r="C824" s="4">
        <v>-32.665900000000001</v>
      </c>
      <c r="E824" s="4">
        <v>16.431000000000001</v>
      </c>
      <c r="F824" s="4">
        <v>-4.3011399999999998E-2</v>
      </c>
      <c r="G824" s="4">
        <v>-65.332999999999998</v>
      </c>
      <c r="I824" s="4">
        <v>16.430900000000001</v>
      </c>
      <c r="J824" s="4">
        <v>-9.4796699999999998E-2</v>
      </c>
      <c r="K824" s="4">
        <v>-326.666</v>
      </c>
      <c r="M824" s="4">
        <v>16.430900000000001</v>
      </c>
      <c r="N824" s="4">
        <v>-0.14253099999999999</v>
      </c>
      <c r="O824" s="4">
        <v>-653.33199999999999</v>
      </c>
      <c r="Q824" s="4">
        <v>16.431100000000001</v>
      </c>
      <c r="R824" s="4">
        <v>-0.41501700000000002</v>
      </c>
      <c r="S824" s="4">
        <v>-3266.67</v>
      </c>
      <c r="U824" s="4">
        <v>16.431000000000001</v>
      </c>
      <c r="V824" s="4">
        <v>-0.68515700000000002</v>
      </c>
      <c r="W824" s="4">
        <v>-6533.3</v>
      </c>
    </row>
    <row r="825" spans="1:23" x14ac:dyDescent="0.35">
      <c r="A825" s="4">
        <v>16.4511</v>
      </c>
      <c r="B825" s="4">
        <v>-2.78412E-2</v>
      </c>
      <c r="C825" s="4">
        <v>-33.418700000000001</v>
      </c>
      <c r="E825" s="4">
        <v>16.4511</v>
      </c>
      <c r="F825" s="4">
        <v>-3.8845499999999998E-2</v>
      </c>
      <c r="G825" s="4">
        <v>-66.837699999999998</v>
      </c>
      <c r="I825" s="4">
        <v>16.4512</v>
      </c>
      <c r="J825" s="4">
        <v>-0.10052800000000001</v>
      </c>
      <c r="K825" s="4">
        <v>-334.18900000000002</v>
      </c>
      <c r="M825" s="4">
        <v>16.4512</v>
      </c>
      <c r="N825" s="4">
        <v>-0.14593400000000001</v>
      </c>
      <c r="O825" s="4">
        <v>-668.37599999999998</v>
      </c>
      <c r="Q825" s="4">
        <v>16.4511</v>
      </c>
      <c r="R825" s="4">
        <v>-0.41409800000000002</v>
      </c>
      <c r="S825" s="4">
        <v>-3341.89</v>
      </c>
      <c r="U825" s="4">
        <v>16.4513</v>
      </c>
      <c r="V825" s="4">
        <v>-0.67635900000000004</v>
      </c>
      <c r="W825" s="4">
        <v>-6683.78</v>
      </c>
    </row>
    <row r="826" spans="1:23" x14ac:dyDescent="0.35">
      <c r="A826" s="4">
        <v>16.4711</v>
      </c>
      <c r="B826" s="4">
        <v>-2.78547E-2</v>
      </c>
      <c r="C826" s="4">
        <v>-34.157499999999999</v>
      </c>
      <c r="E826" s="4">
        <v>16.4712</v>
      </c>
      <c r="F826" s="4">
        <v>-4.07975E-2</v>
      </c>
      <c r="G826" s="4">
        <v>-68.316000000000003</v>
      </c>
      <c r="I826" s="4">
        <v>16.4711</v>
      </c>
      <c r="J826" s="4">
        <v>-9.4714999999999994E-2</v>
      </c>
      <c r="K826" s="4">
        <v>-341.577</v>
      </c>
      <c r="M826" s="4">
        <v>16.4712</v>
      </c>
      <c r="N826" s="4">
        <v>-0.14107</v>
      </c>
      <c r="O826" s="4">
        <v>-683.16099999999994</v>
      </c>
      <c r="Q826" s="4">
        <v>16.4712</v>
      </c>
      <c r="R826" s="4">
        <v>-0.40155999999999997</v>
      </c>
      <c r="S826" s="4">
        <v>-3415.86</v>
      </c>
      <c r="U826" s="4">
        <v>16.4711</v>
      </c>
      <c r="V826" s="4">
        <v>-0.67358399999999996</v>
      </c>
      <c r="W826" s="4">
        <v>-6831.56</v>
      </c>
    </row>
    <row r="827" spans="1:23" x14ac:dyDescent="0.35">
      <c r="A827" s="4">
        <v>16.491199999999999</v>
      </c>
      <c r="B827" s="4">
        <v>-2.4992500000000001E-2</v>
      </c>
      <c r="C827" s="4">
        <v>-34.882199999999997</v>
      </c>
      <c r="E827" s="4">
        <v>16.491199999999999</v>
      </c>
      <c r="F827" s="4">
        <v>-3.6779699999999999E-2</v>
      </c>
      <c r="G827" s="4">
        <v>-69.765900000000002</v>
      </c>
      <c r="I827" s="4">
        <v>16.491099999999999</v>
      </c>
      <c r="J827" s="4">
        <v>-9.5402500000000001E-2</v>
      </c>
      <c r="K827" s="4">
        <v>-348.82499999999999</v>
      </c>
      <c r="M827" s="4">
        <v>16.491199999999999</v>
      </c>
      <c r="N827" s="4">
        <v>-0.140567</v>
      </c>
      <c r="O827" s="4">
        <v>-697.64800000000002</v>
      </c>
      <c r="Q827" s="4">
        <v>16.491199999999999</v>
      </c>
      <c r="R827" s="4">
        <v>-0.39887899999999998</v>
      </c>
      <c r="S827" s="4">
        <v>-3488.28</v>
      </c>
      <c r="U827" s="4">
        <v>16.491099999999999</v>
      </c>
      <c r="V827" s="4">
        <v>-0.65803500000000004</v>
      </c>
      <c r="W827" s="4">
        <v>-6976.64</v>
      </c>
    </row>
    <row r="828" spans="1:23" x14ac:dyDescent="0.35">
      <c r="A828" s="4">
        <v>16.511199999999999</v>
      </c>
      <c r="B828" s="4">
        <v>-2.75479E-2</v>
      </c>
      <c r="C828" s="4">
        <v>-35.593200000000003</v>
      </c>
      <c r="E828" s="4">
        <v>16.511199999999999</v>
      </c>
      <c r="F828" s="4">
        <v>-3.9292800000000003E-2</v>
      </c>
      <c r="G828" s="4">
        <v>-71.187299999999993</v>
      </c>
      <c r="I828" s="4">
        <v>16.511099999999999</v>
      </c>
      <c r="J828" s="4">
        <v>-9.2866900000000002E-2</v>
      </c>
      <c r="K828" s="4">
        <v>-355.93799999999999</v>
      </c>
      <c r="M828" s="4">
        <v>16.511199999999999</v>
      </c>
      <c r="N828" s="4">
        <v>-0.13680300000000001</v>
      </c>
      <c r="O828" s="4">
        <v>-711.87099999999998</v>
      </c>
      <c r="Q828" s="4">
        <v>16.511199999999999</v>
      </c>
      <c r="R828" s="4">
        <v>-0.39202100000000001</v>
      </c>
      <c r="S828" s="4">
        <v>-3559.36</v>
      </c>
      <c r="U828" s="4">
        <v>16.511099999999999</v>
      </c>
      <c r="V828" s="4">
        <v>-0.65205900000000006</v>
      </c>
      <c r="W828" s="4">
        <v>-7118.66</v>
      </c>
    </row>
    <row r="829" spans="1:23" x14ac:dyDescent="0.35">
      <c r="A829" s="4">
        <v>16.531199999999998</v>
      </c>
      <c r="B829" s="4">
        <v>-2.5683500000000001E-2</v>
      </c>
      <c r="C829" s="4">
        <v>-36.29</v>
      </c>
      <c r="E829" s="4">
        <v>16.531199999999998</v>
      </c>
      <c r="F829" s="4">
        <v>-4.0341200000000001E-2</v>
      </c>
      <c r="G829" s="4">
        <v>-72.582099999999997</v>
      </c>
      <c r="I829" s="4">
        <v>16.531199999999998</v>
      </c>
      <c r="J829" s="4">
        <v>-8.6766700000000002E-2</v>
      </c>
      <c r="K829" s="4">
        <v>-362.904</v>
      </c>
      <c r="M829" s="4">
        <v>16.531199999999998</v>
      </c>
      <c r="N829" s="4">
        <v>-0.13547100000000001</v>
      </c>
      <c r="O829" s="4">
        <v>-725.80200000000002</v>
      </c>
      <c r="Q829" s="4">
        <v>16.531199999999998</v>
      </c>
      <c r="R829" s="4">
        <v>-0.38615899999999997</v>
      </c>
      <c r="S829" s="4">
        <v>-3629.05</v>
      </c>
      <c r="U829" s="4">
        <v>16.531099999999999</v>
      </c>
      <c r="V829" s="4">
        <v>-0.64132800000000001</v>
      </c>
      <c r="W829" s="4">
        <v>-7258.09</v>
      </c>
    </row>
    <row r="830" spans="1:23" x14ac:dyDescent="0.35">
      <c r="A830" s="4">
        <v>16.551300000000001</v>
      </c>
      <c r="B830" s="4">
        <v>-2.4766799999999999E-2</v>
      </c>
      <c r="C830" s="4">
        <v>-36.973100000000002</v>
      </c>
      <c r="E830" s="4">
        <v>16.551400000000001</v>
      </c>
      <c r="F830" s="4">
        <v>-3.8008E-2</v>
      </c>
      <c r="G830" s="4">
        <v>-73.945700000000002</v>
      </c>
      <c r="I830" s="4">
        <v>16.551300000000001</v>
      </c>
      <c r="J830" s="4">
        <v>-9.7004300000000002E-2</v>
      </c>
      <c r="K830" s="4">
        <v>-369.72399999999999</v>
      </c>
      <c r="M830" s="4">
        <v>16.551300000000001</v>
      </c>
      <c r="N830" s="4">
        <v>-0.136689</v>
      </c>
      <c r="O830" s="4">
        <v>-739.44799999999998</v>
      </c>
      <c r="Q830" s="4">
        <v>16.551200000000001</v>
      </c>
      <c r="R830" s="4">
        <v>-0.38643300000000003</v>
      </c>
      <c r="S830" s="4">
        <v>-3697.19</v>
      </c>
      <c r="U830" s="4">
        <v>16.551400000000001</v>
      </c>
      <c r="V830" s="4">
        <v>-0.62964600000000004</v>
      </c>
      <c r="W830" s="4">
        <v>-7394.59</v>
      </c>
    </row>
    <row r="831" spans="1:23" x14ac:dyDescent="0.35">
      <c r="A831" s="4">
        <v>16.571400000000001</v>
      </c>
      <c r="B831" s="4">
        <v>-2.9849899999999999E-2</v>
      </c>
      <c r="C831" s="4">
        <v>-37.64</v>
      </c>
      <c r="E831" s="4">
        <v>16.571400000000001</v>
      </c>
      <c r="F831" s="4">
        <v>-3.7005000000000003E-2</v>
      </c>
      <c r="G831" s="4">
        <v>-75.280299999999997</v>
      </c>
      <c r="I831" s="4">
        <v>16.571300000000001</v>
      </c>
      <c r="J831" s="4">
        <v>-9.2072299999999996E-2</v>
      </c>
      <c r="K831" s="4">
        <v>-376.39699999999999</v>
      </c>
      <c r="M831" s="4">
        <v>16.571300000000001</v>
      </c>
      <c r="N831" s="4">
        <v>-0.13664000000000001</v>
      </c>
      <c r="O831" s="4">
        <v>-752.79300000000001</v>
      </c>
      <c r="Q831" s="4">
        <v>16.571300000000001</v>
      </c>
      <c r="R831" s="4">
        <v>-0.37473499999999998</v>
      </c>
      <c r="S831" s="4">
        <v>-3764</v>
      </c>
      <c r="U831" s="4">
        <v>16.571400000000001</v>
      </c>
      <c r="V831" s="4">
        <v>-0.62302900000000005</v>
      </c>
      <c r="W831" s="4">
        <v>-7528.11</v>
      </c>
    </row>
    <row r="832" spans="1:23" x14ac:dyDescent="0.35">
      <c r="A832" s="4">
        <v>16.5914</v>
      </c>
      <c r="B832" s="4">
        <v>-2.6821399999999999E-2</v>
      </c>
      <c r="C832" s="4">
        <v>-38.291699999999999</v>
      </c>
      <c r="E832" s="4">
        <v>16.5913</v>
      </c>
      <c r="F832" s="4">
        <v>-3.5150000000000001E-2</v>
      </c>
      <c r="G832" s="4">
        <v>-76.584500000000006</v>
      </c>
      <c r="I832" s="4">
        <v>16.5913</v>
      </c>
      <c r="J832" s="4">
        <v>-8.2601300000000002E-2</v>
      </c>
      <c r="K832" s="4">
        <v>-382.92599999999999</v>
      </c>
      <c r="M832" s="4">
        <v>16.5913</v>
      </c>
      <c r="N832" s="4">
        <v>-0.12488</v>
      </c>
      <c r="O832" s="4">
        <v>-765.84500000000003</v>
      </c>
      <c r="Q832" s="4">
        <v>16.5913</v>
      </c>
      <c r="R832" s="4">
        <v>-0.36480800000000002</v>
      </c>
      <c r="S832" s="4">
        <v>-3829.23</v>
      </c>
      <c r="U832" s="4">
        <v>16.5914</v>
      </c>
      <c r="V832" s="4">
        <v>-0.60940700000000003</v>
      </c>
      <c r="W832" s="4">
        <v>-7658.44</v>
      </c>
    </row>
    <row r="833" spans="1:23" x14ac:dyDescent="0.35">
      <c r="A833" s="4">
        <v>16.6113</v>
      </c>
      <c r="B833" s="4">
        <v>-2.3459299999999999E-2</v>
      </c>
      <c r="C833" s="4">
        <v>-38.929099999999998</v>
      </c>
      <c r="E833" s="4">
        <v>16.6113</v>
      </c>
      <c r="F833" s="4">
        <v>-3.6301899999999998E-2</v>
      </c>
      <c r="G833" s="4">
        <v>-77.857100000000003</v>
      </c>
      <c r="I833" s="4">
        <v>16.6114</v>
      </c>
      <c r="J833" s="4">
        <v>-9.0578400000000003E-2</v>
      </c>
      <c r="K833" s="4">
        <v>-389.28699999999998</v>
      </c>
      <c r="M833" s="4">
        <v>16.6113</v>
      </c>
      <c r="N833" s="4">
        <v>-0.12916800000000001</v>
      </c>
      <c r="O833" s="4">
        <v>-778.572</v>
      </c>
      <c r="Q833" s="4">
        <v>16.6113</v>
      </c>
      <c r="R833" s="4">
        <v>-0.36773499999999998</v>
      </c>
      <c r="S833" s="4">
        <v>-3892.88</v>
      </c>
      <c r="U833" s="4">
        <v>16.6114</v>
      </c>
      <c r="V833" s="4">
        <v>-0.60079400000000005</v>
      </c>
      <c r="W833" s="4">
        <v>-7785.84</v>
      </c>
    </row>
    <row r="834" spans="1:23" x14ac:dyDescent="0.35">
      <c r="A834" s="4">
        <v>16.631499999999999</v>
      </c>
      <c r="B834" s="4">
        <v>-2.40469E-2</v>
      </c>
      <c r="C834" s="4">
        <v>-39.549999999999997</v>
      </c>
      <c r="E834" s="4">
        <v>16.631399999999999</v>
      </c>
      <c r="F834" s="4">
        <v>-4.05096E-2</v>
      </c>
      <c r="G834" s="4">
        <v>-79.100099999999998</v>
      </c>
      <c r="I834" s="4">
        <v>16.631499999999999</v>
      </c>
      <c r="J834" s="4">
        <v>-8.3541599999999994E-2</v>
      </c>
      <c r="K834" s="4">
        <v>-395.50099999999998</v>
      </c>
      <c r="M834" s="4">
        <v>16.631599999999999</v>
      </c>
      <c r="N834" s="4">
        <v>-0.128329</v>
      </c>
      <c r="O834" s="4">
        <v>-791.00099999999998</v>
      </c>
      <c r="Q834" s="4">
        <v>16.631599999999999</v>
      </c>
      <c r="R834" s="4">
        <v>-0.35639500000000002</v>
      </c>
      <c r="S834" s="4">
        <v>-3954.98</v>
      </c>
      <c r="U834" s="4">
        <v>16.631499999999999</v>
      </c>
      <c r="V834" s="4">
        <v>-0.58406499999999995</v>
      </c>
      <c r="W834" s="4">
        <v>-7910.04</v>
      </c>
    </row>
    <row r="835" spans="1:23" x14ac:dyDescent="0.35">
      <c r="A835" s="4">
        <v>16.651599999999998</v>
      </c>
      <c r="B835" s="4">
        <v>-2.4247299999999999E-2</v>
      </c>
      <c r="C835" s="4">
        <v>-40.155500000000004</v>
      </c>
      <c r="E835" s="4">
        <v>16.651499999999999</v>
      </c>
      <c r="F835" s="4">
        <v>-3.8605199999999999E-2</v>
      </c>
      <c r="G835" s="4">
        <v>-80.310699999999997</v>
      </c>
      <c r="I835" s="4">
        <v>16.651499999999999</v>
      </c>
      <c r="J835" s="4">
        <v>-8.6228299999999994E-2</v>
      </c>
      <c r="K835" s="4">
        <v>-401.55200000000002</v>
      </c>
      <c r="M835" s="4">
        <v>16.651599999999998</v>
      </c>
      <c r="N835" s="4">
        <v>-0.122637</v>
      </c>
      <c r="O835" s="4">
        <v>-803.10500000000002</v>
      </c>
      <c r="Q835" s="4">
        <v>16.651599999999998</v>
      </c>
      <c r="R835" s="4">
        <v>-0.34988200000000003</v>
      </c>
      <c r="S835" s="4">
        <v>-4015.52</v>
      </c>
      <c r="U835" s="4">
        <v>16.651499999999999</v>
      </c>
      <c r="V835" s="4">
        <v>-0.57433299999999998</v>
      </c>
      <c r="W835" s="4">
        <v>-8031.18</v>
      </c>
    </row>
    <row r="836" spans="1:23" x14ac:dyDescent="0.35">
      <c r="A836" s="4">
        <v>16.671500000000002</v>
      </c>
      <c r="B836" s="4">
        <v>-2.8218400000000001E-2</v>
      </c>
      <c r="C836" s="4">
        <v>-40.744500000000002</v>
      </c>
      <c r="E836" s="4">
        <v>16.671500000000002</v>
      </c>
      <c r="F836" s="4">
        <v>-3.3579999999999999E-2</v>
      </c>
      <c r="G836" s="4">
        <v>-81.488</v>
      </c>
      <c r="I836" s="4">
        <v>16.671500000000002</v>
      </c>
      <c r="J836" s="4">
        <v>-8.44279E-2</v>
      </c>
      <c r="K836" s="4">
        <v>-407.44900000000001</v>
      </c>
      <c r="M836" s="4">
        <v>16.671600000000002</v>
      </c>
      <c r="N836" s="4">
        <v>-0.12795300000000001</v>
      </c>
      <c r="O836" s="4">
        <v>-814.88699999999994</v>
      </c>
      <c r="Q836" s="4">
        <v>16.671600000000002</v>
      </c>
      <c r="R836" s="4">
        <v>-0.34610099999999999</v>
      </c>
      <c r="S836" s="4">
        <v>-4074.48</v>
      </c>
      <c r="U836" s="4">
        <v>16.671500000000002</v>
      </c>
      <c r="V836" s="4">
        <v>-0.56837599999999999</v>
      </c>
      <c r="W836" s="4">
        <v>-8148.93</v>
      </c>
    </row>
    <row r="837" spans="1:23" x14ac:dyDescent="0.35">
      <c r="A837" s="4">
        <v>16.691500000000001</v>
      </c>
      <c r="B837" s="4">
        <v>-2.71636E-2</v>
      </c>
      <c r="C837" s="4">
        <v>-41.317</v>
      </c>
      <c r="E837" s="4">
        <v>16.691500000000001</v>
      </c>
      <c r="F837" s="4">
        <v>-3.4665099999999997E-2</v>
      </c>
      <c r="G837" s="4">
        <v>-82.634799999999998</v>
      </c>
      <c r="I837" s="4">
        <v>16.691400000000002</v>
      </c>
      <c r="J837" s="4">
        <v>-7.6710700000000007E-2</v>
      </c>
      <c r="K837" s="4">
        <v>-413.185</v>
      </c>
      <c r="M837" s="4">
        <v>16.691400000000002</v>
      </c>
      <c r="N837" s="4">
        <v>-0.118691</v>
      </c>
      <c r="O837" s="4">
        <v>-826.34500000000003</v>
      </c>
      <c r="Q837" s="4">
        <v>16.691600000000001</v>
      </c>
      <c r="R837" s="4">
        <v>-0.33597900000000003</v>
      </c>
      <c r="S837" s="4">
        <v>-4131.7299999999996</v>
      </c>
      <c r="U837" s="4">
        <v>16.691500000000001</v>
      </c>
      <c r="V837" s="4">
        <v>-0.55475099999999999</v>
      </c>
      <c r="W837" s="4">
        <v>-8263.5400000000009</v>
      </c>
    </row>
    <row r="838" spans="1:23" x14ac:dyDescent="0.35">
      <c r="A838" s="4">
        <v>16.711500000000001</v>
      </c>
      <c r="B838" s="4">
        <v>-2.1009400000000001E-2</v>
      </c>
      <c r="C838" s="4">
        <v>-41.874099999999999</v>
      </c>
      <c r="E838" s="4">
        <v>16.711500000000001</v>
      </c>
      <c r="F838" s="4">
        <v>-3.7658900000000002E-2</v>
      </c>
      <c r="G838" s="4">
        <v>-83.745800000000003</v>
      </c>
      <c r="I838" s="4">
        <v>16.711500000000001</v>
      </c>
      <c r="J838" s="4">
        <v>-8.1902600000000006E-2</v>
      </c>
      <c r="K838" s="4">
        <v>-418.74</v>
      </c>
      <c r="M838" s="4">
        <v>16.711400000000001</v>
      </c>
      <c r="N838" s="4">
        <v>-0.11500199999999999</v>
      </c>
      <c r="O838" s="4">
        <v>-837.48</v>
      </c>
      <c r="Q838" s="4">
        <v>16.711400000000001</v>
      </c>
      <c r="R838" s="4">
        <v>-0.32935399999999998</v>
      </c>
      <c r="S838" s="4">
        <v>-4187.3599999999997</v>
      </c>
      <c r="U838" s="4">
        <v>16.711500000000001</v>
      </c>
      <c r="V838" s="4">
        <v>-0.54149400000000003</v>
      </c>
      <c r="W838" s="4">
        <v>-8374.84</v>
      </c>
    </row>
    <row r="839" spans="1:23" x14ac:dyDescent="0.35">
      <c r="A839" s="4">
        <v>16.7316</v>
      </c>
      <c r="B839" s="4">
        <v>-2.3965899999999998E-2</v>
      </c>
      <c r="C839" s="4">
        <v>-42.412999999999997</v>
      </c>
      <c r="E839" s="4">
        <v>16.7317</v>
      </c>
      <c r="F839" s="4">
        <v>-3.7506200000000003E-2</v>
      </c>
      <c r="G839" s="4">
        <v>-84.825900000000004</v>
      </c>
      <c r="I839" s="4">
        <v>16.7316</v>
      </c>
      <c r="J839" s="4">
        <v>-8.1429100000000004E-2</v>
      </c>
      <c r="K839" s="4">
        <v>-424.14800000000002</v>
      </c>
      <c r="M839" s="4">
        <v>16.7317</v>
      </c>
      <c r="N839" s="4">
        <v>-0.119503</v>
      </c>
      <c r="O839" s="4">
        <v>-848.3</v>
      </c>
      <c r="Q839" s="4">
        <v>16.7317</v>
      </c>
      <c r="R839" s="4">
        <v>-0.32769999999999999</v>
      </c>
      <c r="S839" s="4">
        <v>-4241.2700000000004</v>
      </c>
      <c r="U839" s="4">
        <v>16.7316</v>
      </c>
      <c r="V839" s="4">
        <v>-0.52670799999999995</v>
      </c>
      <c r="W839" s="4">
        <v>-8482.6</v>
      </c>
    </row>
    <row r="840" spans="1:23" x14ac:dyDescent="0.35">
      <c r="A840" s="4">
        <v>16.7517</v>
      </c>
      <c r="B840" s="4">
        <v>-2.6887000000000001E-2</v>
      </c>
      <c r="C840" s="4">
        <v>-42.935499999999998</v>
      </c>
      <c r="E840" s="4">
        <v>16.7517</v>
      </c>
      <c r="F840" s="4">
        <v>-3.1068399999999999E-2</v>
      </c>
      <c r="G840" s="4">
        <v>-85.871200000000002</v>
      </c>
      <c r="I840" s="4">
        <v>16.7516</v>
      </c>
      <c r="J840" s="4">
        <v>-7.42337E-2</v>
      </c>
      <c r="K840" s="4">
        <v>-429.34699999999998</v>
      </c>
      <c r="M840" s="4">
        <v>16.7517</v>
      </c>
      <c r="N840" s="4">
        <v>-0.113533</v>
      </c>
      <c r="O840" s="4">
        <v>-858.70299999999997</v>
      </c>
      <c r="Q840" s="4">
        <v>16.7517</v>
      </c>
      <c r="R840" s="4">
        <v>-0.31056099999999998</v>
      </c>
      <c r="S840" s="4">
        <v>-4293.6099999999997</v>
      </c>
      <c r="U840" s="4">
        <v>16.7516</v>
      </c>
      <c r="V840" s="4">
        <v>-0.51697300000000002</v>
      </c>
      <c r="W840" s="4">
        <v>-8587.14</v>
      </c>
    </row>
    <row r="841" spans="1:23" x14ac:dyDescent="0.35">
      <c r="A841" s="4">
        <v>16.771699999999999</v>
      </c>
      <c r="B841" s="4">
        <v>-2.31174E-2</v>
      </c>
      <c r="C841" s="4">
        <v>-43.4407</v>
      </c>
      <c r="E841" s="4">
        <v>16.771699999999999</v>
      </c>
      <c r="F841" s="4">
        <v>-3.1655500000000003E-2</v>
      </c>
      <c r="G841" s="4">
        <v>-86.881799999999998</v>
      </c>
      <c r="I841" s="4">
        <v>16.771599999999999</v>
      </c>
      <c r="J841" s="4">
        <v>-8.0934400000000004E-2</v>
      </c>
      <c r="K841" s="4">
        <v>-434.41500000000002</v>
      </c>
      <c r="M841" s="4">
        <v>16.771699999999999</v>
      </c>
      <c r="N841" s="4">
        <v>-0.111126</v>
      </c>
      <c r="O841" s="4">
        <v>-868.80100000000004</v>
      </c>
      <c r="Q841" s="4">
        <v>16.771699999999999</v>
      </c>
      <c r="R841" s="4">
        <v>-0.30875599999999997</v>
      </c>
      <c r="S841" s="4">
        <v>-4344.01</v>
      </c>
      <c r="U841" s="4">
        <v>16.771599999999999</v>
      </c>
      <c r="V841" s="4">
        <v>-0.50530799999999998</v>
      </c>
      <c r="W841" s="4">
        <v>-8688.18</v>
      </c>
    </row>
    <row r="842" spans="1:23" x14ac:dyDescent="0.35">
      <c r="A842" s="4">
        <v>16.791699999999999</v>
      </c>
      <c r="B842" s="4">
        <v>-2.43938E-2</v>
      </c>
      <c r="C842" s="4">
        <v>-43.9283</v>
      </c>
      <c r="E842" s="4">
        <v>16.791699999999999</v>
      </c>
      <c r="F842" s="4">
        <v>-3.42574E-2</v>
      </c>
      <c r="G842" s="4">
        <v>-87.857100000000003</v>
      </c>
      <c r="I842" s="4">
        <v>16.791699999999999</v>
      </c>
      <c r="J842" s="4">
        <v>-7.0468500000000003E-2</v>
      </c>
      <c r="K842" s="4">
        <v>-439.27600000000001</v>
      </c>
      <c r="M842" s="4">
        <v>16.791699999999999</v>
      </c>
      <c r="N842" s="4">
        <v>-0.109232</v>
      </c>
      <c r="O842" s="4">
        <v>-878.572</v>
      </c>
      <c r="Q842" s="4">
        <v>16.791699999999999</v>
      </c>
      <c r="R842" s="4">
        <v>-0.30392599999999997</v>
      </c>
      <c r="S842" s="4">
        <v>-4392.87</v>
      </c>
      <c r="U842" s="4">
        <v>16.791599999999999</v>
      </c>
      <c r="V842" s="4">
        <v>-0.49039199999999999</v>
      </c>
      <c r="W842" s="4">
        <v>-8785.7099999999991</v>
      </c>
    </row>
    <row r="843" spans="1:23" x14ac:dyDescent="0.35">
      <c r="A843" s="4">
        <v>16.811800000000002</v>
      </c>
      <c r="B843" s="4">
        <v>-1.9843099999999999E-2</v>
      </c>
      <c r="C843" s="4">
        <v>-44.398899999999998</v>
      </c>
      <c r="E843" s="4">
        <v>16.811900000000001</v>
      </c>
      <c r="F843" s="4">
        <v>-3.5120999999999999E-2</v>
      </c>
      <c r="G843" s="4">
        <v>-88.797200000000004</v>
      </c>
      <c r="I843" s="4">
        <v>16.811800000000002</v>
      </c>
      <c r="J843" s="4">
        <v>-6.9782399999999994E-2</v>
      </c>
      <c r="K843" s="4">
        <v>-443.98599999999999</v>
      </c>
      <c r="M843" s="4">
        <v>16.811800000000002</v>
      </c>
      <c r="N843" s="4">
        <v>-0.101908</v>
      </c>
      <c r="O843" s="4">
        <v>-887.98199999999997</v>
      </c>
      <c r="Q843" s="4">
        <v>16.811699999999998</v>
      </c>
      <c r="R843" s="4">
        <v>-0.28981899999999999</v>
      </c>
      <c r="S843" s="4">
        <v>-4439.8999999999996</v>
      </c>
      <c r="U843" s="4">
        <v>16.811900000000001</v>
      </c>
      <c r="V843" s="4">
        <v>-0.473047</v>
      </c>
      <c r="W843" s="4">
        <v>-8879.7099999999991</v>
      </c>
    </row>
    <row r="844" spans="1:23" x14ac:dyDescent="0.35">
      <c r="A844" s="4">
        <v>16.831900000000001</v>
      </c>
      <c r="B844" s="4">
        <v>-2.33867E-2</v>
      </c>
      <c r="C844" s="4">
        <v>-44.850700000000003</v>
      </c>
      <c r="E844" s="4">
        <v>16.831900000000001</v>
      </c>
      <c r="F844" s="4">
        <v>-3.3767600000000002E-2</v>
      </c>
      <c r="G844" s="4">
        <v>-89.701599999999999</v>
      </c>
      <c r="I844" s="4">
        <v>16.831800000000001</v>
      </c>
      <c r="J844" s="4">
        <v>-7.4623099999999998E-2</v>
      </c>
      <c r="K844" s="4">
        <v>-448.51499999999999</v>
      </c>
      <c r="M844" s="4">
        <v>16.831800000000001</v>
      </c>
      <c r="N844" s="4">
        <v>-0.105605</v>
      </c>
      <c r="O844" s="4">
        <v>-897.01199999999994</v>
      </c>
      <c r="Q844" s="4">
        <v>16.831700000000001</v>
      </c>
      <c r="R844" s="4">
        <v>-0.29091899999999998</v>
      </c>
      <c r="S844" s="4">
        <v>-4485.0600000000004</v>
      </c>
      <c r="U844" s="4">
        <v>16.831900000000001</v>
      </c>
      <c r="V844" s="4">
        <v>-0.46488600000000002</v>
      </c>
      <c r="W844" s="4">
        <v>-8970.1299999999992</v>
      </c>
    </row>
    <row r="845" spans="1:23" x14ac:dyDescent="0.35">
      <c r="A845" s="4">
        <v>16.851900000000001</v>
      </c>
      <c r="B845" s="4">
        <v>-2.6182799999999999E-2</v>
      </c>
      <c r="C845" s="4">
        <v>-45.284700000000001</v>
      </c>
      <c r="E845" s="4">
        <v>16.851800000000001</v>
      </c>
      <c r="F845" s="4">
        <v>-3.2674799999999997E-2</v>
      </c>
      <c r="G845" s="4">
        <v>-90.569400000000002</v>
      </c>
      <c r="I845" s="4">
        <v>16.851800000000001</v>
      </c>
      <c r="J845" s="4">
        <v>-6.8984400000000001E-2</v>
      </c>
      <c r="K845" s="4">
        <v>-452.84300000000002</v>
      </c>
      <c r="M845" s="4">
        <v>16.851800000000001</v>
      </c>
      <c r="N845" s="4">
        <v>-0.10491499999999999</v>
      </c>
      <c r="O845" s="4">
        <v>-905.69799999999998</v>
      </c>
      <c r="Q845" s="4">
        <v>16.851800000000001</v>
      </c>
      <c r="R845" s="4">
        <v>-0.27740399999999998</v>
      </c>
      <c r="S845" s="4">
        <v>-4528.59</v>
      </c>
      <c r="U845" s="4">
        <v>16.851900000000001</v>
      </c>
      <c r="V845" s="4">
        <v>-0.45222000000000001</v>
      </c>
      <c r="W845" s="4">
        <v>-9057.1</v>
      </c>
    </row>
    <row r="846" spans="1:23" x14ac:dyDescent="0.35">
      <c r="A846" s="4">
        <v>16.8718</v>
      </c>
      <c r="B846" s="4">
        <v>-2.2264699999999998E-2</v>
      </c>
      <c r="C846" s="4">
        <v>-45.701300000000003</v>
      </c>
      <c r="E846" s="4">
        <v>16.8718</v>
      </c>
      <c r="F846" s="4">
        <v>-2.8582400000000001E-2</v>
      </c>
      <c r="G846" s="4">
        <v>-91.403099999999995</v>
      </c>
      <c r="I846" s="4">
        <v>16.8719</v>
      </c>
      <c r="J846" s="4">
        <v>-6.8478200000000003E-2</v>
      </c>
      <c r="K846" s="4">
        <v>-457.01100000000002</v>
      </c>
      <c r="M846" s="4">
        <v>16.8718</v>
      </c>
      <c r="N846" s="4">
        <v>-9.7056000000000003E-2</v>
      </c>
      <c r="O846" s="4">
        <v>-914.01800000000003</v>
      </c>
      <c r="Q846" s="4">
        <v>16.8718</v>
      </c>
      <c r="R846" s="4">
        <v>-0.26529599999999998</v>
      </c>
      <c r="S846" s="4">
        <v>-4570.13</v>
      </c>
      <c r="U846" s="4">
        <v>16.8719</v>
      </c>
      <c r="V846" s="4">
        <v>-0.43671500000000002</v>
      </c>
      <c r="W846" s="4">
        <v>-9140.39</v>
      </c>
    </row>
    <row r="847" spans="1:23" x14ac:dyDescent="0.35">
      <c r="A847" s="4">
        <v>16.8918</v>
      </c>
      <c r="B847" s="4">
        <v>-2.1751800000000002E-2</v>
      </c>
      <c r="C847" s="4">
        <v>-46.098399999999998</v>
      </c>
      <c r="E847" s="4">
        <v>16.8918</v>
      </c>
      <c r="F847" s="4">
        <v>-3.0126099999999999E-2</v>
      </c>
      <c r="G847" s="4">
        <v>-92.197299999999998</v>
      </c>
      <c r="I847" s="4">
        <v>16.8919</v>
      </c>
      <c r="J847" s="4">
        <v>-6.6156199999999998E-2</v>
      </c>
      <c r="K847" s="4">
        <v>-460.99200000000002</v>
      </c>
      <c r="M847" s="4">
        <v>16.8918</v>
      </c>
      <c r="N847" s="4">
        <v>-9.4504699999999997E-2</v>
      </c>
      <c r="O847" s="4">
        <v>-921.97699999999998</v>
      </c>
      <c r="Q847" s="4">
        <v>16.8918</v>
      </c>
      <c r="R847" s="4">
        <v>-0.26399099999999998</v>
      </c>
      <c r="S847" s="4">
        <v>-4609.83</v>
      </c>
      <c r="U847" s="4">
        <v>16.891999999999999</v>
      </c>
      <c r="V847" s="4">
        <v>-0.42288399999999998</v>
      </c>
      <c r="W847" s="4">
        <v>-9219.8799999999992</v>
      </c>
    </row>
    <row r="848" spans="1:23" x14ac:dyDescent="0.35">
      <c r="A848" s="4">
        <v>16.912099999999999</v>
      </c>
      <c r="B848" s="4">
        <v>-2.1163299999999999E-2</v>
      </c>
      <c r="C848" s="4">
        <v>-46.477600000000002</v>
      </c>
      <c r="E848" s="4">
        <v>16.911999999999999</v>
      </c>
      <c r="F848" s="4">
        <v>-3.19744E-2</v>
      </c>
      <c r="G848" s="4">
        <v>-92.955799999999996</v>
      </c>
      <c r="I848" s="4">
        <v>16.911999999999999</v>
      </c>
      <c r="J848" s="4">
        <v>-6.0075700000000003E-2</v>
      </c>
      <c r="K848" s="4">
        <v>-464.79</v>
      </c>
      <c r="M848" s="4">
        <v>16.912099999999999</v>
      </c>
      <c r="N848" s="4">
        <v>-9.4740900000000003E-2</v>
      </c>
      <c r="O848" s="4">
        <v>-929.57899999999995</v>
      </c>
      <c r="Q848" s="4">
        <v>16.912099999999999</v>
      </c>
      <c r="R848" s="4">
        <v>-0.25150600000000001</v>
      </c>
      <c r="S848" s="4">
        <v>-4647.78</v>
      </c>
      <c r="U848" s="4">
        <v>16.911999999999999</v>
      </c>
      <c r="V848" s="4">
        <v>-0.40723399999999998</v>
      </c>
      <c r="W848" s="4">
        <v>-9295.68</v>
      </c>
    </row>
    <row r="849" spans="1:23" x14ac:dyDescent="0.35">
      <c r="A849" s="4">
        <v>16.931999999999999</v>
      </c>
      <c r="B849" s="4">
        <v>-1.9307700000000001E-2</v>
      </c>
      <c r="C849" s="4">
        <v>-46.838099999999997</v>
      </c>
      <c r="E849" s="4">
        <v>16.931999999999999</v>
      </c>
      <c r="F849" s="4">
        <v>-2.7575200000000001E-2</v>
      </c>
      <c r="G849" s="4">
        <v>-93.676699999999997</v>
      </c>
      <c r="I849" s="4">
        <v>16.931999999999999</v>
      </c>
      <c r="J849" s="4">
        <v>-6.7815500000000001E-2</v>
      </c>
      <c r="K849" s="4">
        <v>-468.38400000000001</v>
      </c>
      <c r="M849" s="4">
        <v>16.932099999999998</v>
      </c>
      <c r="N849" s="4">
        <v>-9.0247999999999995E-2</v>
      </c>
      <c r="O849" s="4">
        <v>-936.76800000000003</v>
      </c>
      <c r="Q849" s="4">
        <v>16.932099999999998</v>
      </c>
      <c r="R849" s="4">
        <v>-0.246167</v>
      </c>
      <c r="S849" s="4">
        <v>-4683.83</v>
      </c>
      <c r="U849" s="4">
        <v>16.931999999999999</v>
      </c>
      <c r="V849" s="4">
        <v>-0.39007900000000001</v>
      </c>
      <c r="W849" s="4">
        <v>-9367.89</v>
      </c>
    </row>
    <row r="850" spans="1:23" x14ac:dyDescent="0.35">
      <c r="A850" s="4">
        <v>16.952000000000002</v>
      </c>
      <c r="B850" s="4">
        <v>-2.3191099999999999E-2</v>
      </c>
      <c r="C850" s="4">
        <v>-47.179499999999997</v>
      </c>
      <c r="E850" s="4">
        <v>16.952000000000002</v>
      </c>
      <c r="F850" s="4">
        <v>-3.2714E-2</v>
      </c>
      <c r="G850" s="4">
        <v>-94.359800000000007</v>
      </c>
      <c r="I850" s="4">
        <v>16.951899999999998</v>
      </c>
      <c r="J850" s="4">
        <v>-5.94528E-2</v>
      </c>
      <c r="K850" s="4">
        <v>-471.798</v>
      </c>
      <c r="M850" s="4">
        <v>16.951899999999998</v>
      </c>
      <c r="N850" s="4">
        <v>-8.8825899999999999E-2</v>
      </c>
      <c r="O850" s="4">
        <v>-943.60500000000002</v>
      </c>
      <c r="Q850" s="4">
        <v>16.952100000000002</v>
      </c>
      <c r="R850" s="4">
        <v>-0.235122</v>
      </c>
      <c r="S850" s="4">
        <v>-4717.97</v>
      </c>
      <c r="U850" s="4">
        <v>16.952000000000002</v>
      </c>
      <c r="V850" s="4">
        <v>-0.38125599999999998</v>
      </c>
      <c r="W850" s="4">
        <v>-9435.93</v>
      </c>
    </row>
    <row r="851" spans="1:23" x14ac:dyDescent="0.35">
      <c r="A851" s="4">
        <v>16.972000000000001</v>
      </c>
      <c r="B851" s="4">
        <v>-2.2339299999999999E-2</v>
      </c>
      <c r="C851" s="4">
        <v>-47.503399999999999</v>
      </c>
      <c r="E851" s="4">
        <v>16.972000000000001</v>
      </c>
      <c r="F851" s="4">
        <v>-2.7134499999999999E-2</v>
      </c>
      <c r="G851" s="4">
        <v>-95.006299999999996</v>
      </c>
      <c r="I851" s="4">
        <v>16.972000000000001</v>
      </c>
      <c r="J851" s="4">
        <v>-5.4738700000000001E-2</v>
      </c>
      <c r="K851" s="4">
        <v>-475.03300000000002</v>
      </c>
      <c r="M851" s="4">
        <v>16.971900000000002</v>
      </c>
      <c r="N851" s="4">
        <v>-8.4089800000000006E-2</v>
      </c>
      <c r="O851" s="4">
        <v>-950.05700000000002</v>
      </c>
      <c r="Q851" s="4">
        <v>16.971900000000002</v>
      </c>
      <c r="R851" s="4">
        <v>-0.22351599999999999</v>
      </c>
      <c r="S851" s="4">
        <v>-4750.28</v>
      </c>
      <c r="U851" s="4">
        <v>16.972000000000001</v>
      </c>
      <c r="V851" s="4">
        <v>-0.36331000000000002</v>
      </c>
      <c r="W851" s="4">
        <v>-9500.69</v>
      </c>
    </row>
    <row r="852" spans="1:23" x14ac:dyDescent="0.35">
      <c r="A852" s="4">
        <v>16.992100000000001</v>
      </c>
      <c r="B852" s="4">
        <v>-1.8570900000000001E-2</v>
      </c>
      <c r="C852" s="4">
        <v>-47.807000000000002</v>
      </c>
      <c r="E852" s="4">
        <v>16.9922</v>
      </c>
      <c r="F852" s="4">
        <v>-2.59156E-2</v>
      </c>
      <c r="G852" s="4">
        <v>-95.613600000000005</v>
      </c>
      <c r="I852" s="4">
        <v>16.9922</v>
      </c>
      <c r="J852" s="4">
        <v>-5.8429599999999998E-2</v>
      </c>
      <c r="K852" s="4">
        <v>-478.06799999999998</v>
      </c>
      <c r="M852" s="4">
        <v>16.9922</v>
      </c>
      <c r="N852" s="4">
        <v>-7.9143500000000006E-2</v>
      </c>
      <c r="O852" s="4">
        <v>-956.15200000000004</v>
      </c>
      <c r="Q852" s="4">
        <v>16.992100000000001</v>
      </c>
      <c r="R852" s="4">
        <v>-0.22154799999999999</v>
      </c>
      <c r="S852" s="4">
        <v>-4780.67</v>
      </c>
      <c r="U852" s="4">
        <v>16.992100000000001</v>
      </c>
      <c r="V852" s="4">
        <v>-0.34625</v>
      </c>
      <c r="W852" s="4">
        <v>-9561.6299999999992</v>
      </c>
    </row>
    <row r="853" spans="1:23" x14ac:dyDescent="0.35">
      <c r="A853" s="4">
        <v>17.0122</v>
      </c>
      <c r="B853" s="4">
        <v>-1.7840100000000001E-2</v>
      </c>
      <c r="C853" s="4">
        <v>-48.091000000000001</v>
      </c>
      <c r="E853" s="4">
        <v>17.0122</v>
      </c>
      <c r="F853" s="4">
        <v>-3.5342400000000003E-2</v>
      </c>
      <c r="G853" s="4">
        <v>-96.182699999999997</v>
      </c>
      <c r="I853" s="4">
        <v>17.0121</v>
      </c>
      <c r="J853" s="4">
        <v>-5.6683999999999998E-2</v>
      </c>
      <c r="K853" s="4">
        <v>-480.91800000000001</v>
      </c>
      <c r="M853" s="4">
        <v>17.0122</v>
      </c>
      <c r="N853" s="4">
        <v>-8.1923099999999999E-2</v>
      </c>
      <c r="O853" s="4">
        <v>-961.82600000000002</v>
      </c>
      <c r="Q853" s="4">
        <v>17.0122</v>
      </c>
      <c r="R853" s="4">
        <v>-0.20854</v>
      </c>
      <c r="S853" s="4">
        <v>-4809.16</v>
      </c>
      <c r="U853" s="4">
        <v>17.0121</v>
      </c>
      <c r="V853" s="4">
        <v>-0.33102799999999999</v>
      </c>
      <c r="W853" s="4">
        <v>-9618.2199999999993</v>
      </c>
    </row>
    <row r="854" spans="1:23" x14ac:dyDescent="0.35">
      <c r="A854" s="4">
        <v>17.0322</v>
      </c>
      <c r="B854" s="4">
        <v>-1.908E-2</v>
      </c>
      <c r="C854" s="4">
        <v>-48.356099999999998</v>
      </c>
      <c r="E854" s="4">
        <v>17.0322</v>
      </c>
      <c r="F854" s="4">
        <v>-2.4040300000000001E-2</v>
      </c>
      <c r="G854" s="4">
        <v>-96.713300000000004</v>
      </c>
      <c r="I854" s="4">
        <v>17.0321</v>
      </c>
      <c r="J854" s="4">
        <v>-5.1922099999999999E-2</v>
      </c>
      <c r="K854" s="4">
        <v>-483.572</v>
      </c>
      <c r="M854" s="4">
        <v>17.0322</v>
      </c>
      <c r="N854" s="4">
        <v>-7.6297000000000004E-2</v>
      </c>
      <c r="O854" s="4">
        <v>-967.125</v>
      </c>
      <c r="Q854" s="4">
        <v>17.0322</v>
      </c>
      <c r="R854" s="4">
        <v>-0.194441</v>
      </c>
      <c r="S854" s="4">
        <v>-4835.62</v>
      </c>
      <c r="U854" s="4">
        <v>17.0321</v>
      </c>
      <c r="V854" s="4">
        <v>-0.31197999999999998</v>
      </c>
      <c r="W854" s="4">
        <v>-9671.32</v>
      </c>
    </row>
    <row r="855" spans="1:23" x14ac:dyDescent="0.35">
      <c r="A855" s="4">
        <v>17.052199999999999</v>
      </c>
      <c r="B855" s="4">
        <v>-2.4696300000000001E-2</v>
      </c>
      <c r="C855" s="4">
        <v>-48.6021</v>
      </c>
      <c r="E855" s="4">
        <v>17.052199999999999</v>
      </c>
      <c r="F855" s="4">
        <v>-1.9834600000000001E-2</v>
      </c>
      <c r="G855" s="4">
        <v>-97.204800000000006</v>
      </c>
      <c r="I855" s="4">
        <v>17.052199999999999</v>
      </c>
      <c r="J855" s="4">
        <v>-5.33164E-2</v>
      </c>
      <c r="K855" s="4">
        <v>-486.02199999999999</v>
      </c>
      <c r="M855" s="4">
        <v>17.052199999999999</v>
      </c>
      <c r="N855" s="4">
        <v>-7.0543800000000004E-2</v>
      </c>
      <c r="O855" s="4">
        <v>-972.05600000000004</v>
      </c>
      <c r="Q855" s="4">
        <v>17.052199999999999</v>
      </c>
      <c r="R855" s="4">
        <v>-0.18765000000000001</v>
      </c>
      <c r="S855" s="4">
        <v>-4860.22</v>
      </c>
      <c r="U855" s="4">
        <v>17.052099999999999</v>
      </c>
      <c r="V855" s="4">
        <v>-0.30282100000000001</v>
      </c>
      <c r="W855" s="4">
        <v>-9720.5300000000007</v>
      </c>
    </row>
    <row r="856" spans="1:23" x14ac:dyDescent="0.35">
      <c r="A856" s="4">
        <v>17.072299999999998</v>
      </c>
      <c r="B856" s="4">
        <v>-1.9637000000000002E-2</v>
      </c>
      <c r="C856" s="4">
        <v>-48.829300000000003</v>
      </c>
      <c r="E856" s="4">
        <v>17.072399999999998</v>
      </c>
      <c r="F856" s="4">
        <v>-2.7426300000000001E-2</v>
      </c>
      <c r="G856" s="4">
        <v>-97.657700000000006</v>
      </c>
      <c r="I856" s="4">
        <v>17.072299999999998</v>
      </c>
      <c r="J856" s="4">
        <v>-4.4654699999999999E-2</v>
      </c>
      <c r="K856" s="4">
        <v>-488.28800000000001</v>
      </c>
      <c r="M856" s="4">
        <v>17.072299999999998</v>
      </c>
      <c r="N856" s="4">
        <v>-6.9318400000000002E-2</v>
      </c>
      <c r="O856" s="4">
        <v>-976.57799999999997</v>
      </c>
      <c r="Q856" s="4">
        <v>17.072199999999999</v>
      </c>
      <c r="R856" s="4">
        <v>-0.17796200000000001</v>
      </c>
      <c r="S856" s="4">
        <v>-4882.95</v>
      </c>
      <c r="U856" s="4">
        <v>17.072399999999998</v>
      </c>
      <c r="V856" s="4">
        <v>-0.28314099999999998</v>
      </c>
      <c r="W856" s="4">
        <v>-9765.84</v>
      </c>
    </row>
    <row r="857" spans="1:23" x14ac:dyDescent="0.35">
      <c r="A857" s="4">
        <v>17.092400000000001</v>
      </c>
      <c r="B857" s="4">
        <v>-1.7487599999999999E-2</v>
      </c>
      <c r="C857" s="4">
        <v>-49.035299999999999</v>
      </c>
      <c r="E857" s="4">
        <v>17.092400000000001</v>
      </c>
      <c r="F857" s="4">
        <v>-2.0785700000000001E-2</v>
      </c>
      <c r="G857" s="4">
        <v>-98.070499999999996</v>
      </c>
      <c r="I857" s="4">
        <v>17.092300000000002</v>
      </c>
      <c r="J857" s="4">
        <v>-4.6368399999999997E-2</v>
      </c>
      <c r="K857" s="4">
        <v>-490.35199999999998</v>
      </c>
      <c r="M857" s="4">
        <v>17.092300000000002</v>
      </c>
      <c r="N857" s="4">
        <v>-6.4029199999999994E-2</v>
      </c>
      <c r="O857" s="4">
        <v>-980.70799999999997</v>
      </c>
      <c r="Q857" s="4">
        <v>17.092199999999998</v>
      </c>
      <c r="R857" s="4">
        <v>-0.16939299999999999</v>
      </c>
      <c r="S857" s="4">
        <v>-4903.53</v>
      </c>
      <c r="U857" s="4">
        <v>17.092400000000001</v>
      </c>
      <c r="V857" s="4">
        <v>-0.25936700000000001</v>
      </c>
      <c r="W857" s="4">
        <v>-9807.08</v>
      </c>
    </row>
    <row r="858" spans="1:23" x14ac:dyDescent="0.35">
      <c r="A858" s="4">
        <v>17.112400000000001</v>
      </c>
      <c r="B858" s="4">
        <v>-1.47584E-2</v>
      </c>
      <c r="C858" s="4">
        <v>-49.2224</v>
      </c>
      <c r="E858" s="4">
        <v>17.112300000000001</v>
      </c>
      <c r="F858" s="4">
        <v>-2.7402300000000001E-2</v>
      </c>
      <c r="G858" s="4">
        <v>-98.445400000000006</v>
      </c>
      <c r="I858" s="4">
        <v>17.112300000000001</v>
      </c>
      <c r="J858" s="4">
        <v>-4.8551999999999998E-2</v>
      </c>
      <c r="K858" s="4">
        <v>-492.21899999999999</v>
      </c>
      <c r="M858" s="4">
        <v>17.112300000000001</v>
      </c>
      <c r="N858" s="4">
        <v>-6.0672299999999998E-2</v>
      </c>
      <c r="O858" s="4">
        <v>-984.45500000000004</v>
      </c>
      <c r="Q858" s="4">
        <v>17.112300000000001</v>
      </c>
      <c r="R858" s="4">
        <v>-0.156918</v>
      </c>
      <c r="S858" s="4">
        <v>-4922.2700000000004</v>
      </c>
      <c r="U858" s="4">
        <v>17.112400000000001</v>
      </c>
      <c r="V858" s="4">
        <v>-0.24568999999999999</v>
      </c>
      <c r="W858" s="4">
        <v>-9844.41</v>
      </c>
    </row>
    <row r="859" spans="1:23" x14ac:dyDescent="0.35">
      <c r="A859" s="4">
        <v>17.132400000000001</v>
      </c>
      <c r="B859" s="4">
        <v>-1.9216299999999999E-2</v>
      </c>
      <c r="C859" s="4">
        <v>-49.389699999999998</v>
      </c>
      <c r="E859" s="4">
        <v>17.132300000000001</v>
      </c>
      <c r="F859" s="4">
        <v>-2.6479699999999998E-2</v>
      </c>
      <c r="G859" s="4">
        <v>-98.779300000000006</v>
      </c>
      <c r="I859" s="4">
        <v>17.132400000000001</v>
      </c>
      <c r="J859" s="4">
        <v>-3.7038500000000002E-2</v>
      </c>
      <c r="K859" s="4">
        <v>-493.89499999999998</v>
      </c>
      <c r="M859" s="4">
        <v>17.132300000000001</v>
      </c>
      <c r="N859" s="4">
        <v>-5.8480799999999999E-2</v>
      </c>
      <c r="O859" s="4">
        <v>-987.79</v>
      </c>
      <c r="Q859" s="4">
        <v>17.132300000000001</v>
      </c>
      <c r="R859" s="4">
        <v>-0.143757</v>
      </c>
      <c r="S859" s="4">
        <v>-4938.95</v>
      </c>
      <c r="U859" s="4">
        <v>17.132400000000001</v>
      </c>
      <c r="V859" s="4">
        <v>-0.22818099999999999</v>
      </c>
      <c r="W859" s="4">
        <v>-9877.81</v>
      </c>
    </row>
    <row r="860" spans="1:23" x14ac:dyDescent="0.35">
      <c r="A860" s="4">
        <v>17.1523</v>
      </c>
      <c r="B860" s="4">
        <v>-1.8231199999999999E-2</v>
      </c>
      <c r="C860" s="4">
        <v>-49.5366</v>
      </c>
      <c r="E860" s="4">
        <v>17.1523</v>
      </c>
      <c r="F860" s="4">
        <v>-1.4828600000000001E-2</v>
      </c>
      <c r="G860" s="4">
        <v>-99.074299999999994</v>
      </c>
      <c r="I860" s="4">
        <v>17.1524</v>
      </c>
      <c r="J860" s="4">
        <v>-4.0446599999999999E-2</v>
      </c>
      <c r="K860" s="4">
        <v>-495.38200000000001</v>
      </c>
      <c r="M860" s="4">
        <v>17.1523</v>
      </c>
      <c r="N860" s="4">
        <v>-5.4205499999999997E-2</v>
      </c>
      <c r="O860" s="4">
        <v>-990.74699999999996</v>
      </c>
      <c r="Q860" s="4">
        <v>17.1523</v>
      </c>
      <c r="R860" s="4">
        <v>-0.133269</v>
      </c>
      <c r="S860" s="4">
        <v>-4953.67</v>
      </c>
      <c r="U860" s="4">
        <v>17.1525</v>
      </c>
      <c r="V860" s="4">
        <v>-0.209005</v>
      </c>
      <c r="W860" s="4">
        <v>-9907.5</v>
      </c>
    </row>
    <row r="861" spans="1:23" x14ac:dyDescent="0.35">
      <c r="A861" s="4">
        <v>17.172599999999999</v>
      </c>
      <c r="B861" s="4">
        <v>-1.2645099999999999E-2</v>
      </c>
      <c r="C861" s="4">
        <v>-49.664700000000003</v>
      </c>
      <c r="E861" s="4">
        <v>17.172499999999999</v>
      </c>
      <c r="F861" s="4">
        <v>-2.4371500000000001E-2</v>
      </c>
      <c r="G861" s="4">
        <v>-99.328299999999999</v>
      </c>
      <c r="I861" s="4">
        <v>17.172499999999999</v>
      </c>
      <c r="J861" s="4">
        <v>-3.93745E-2</v>
      </c>
      <c r="K861" s="4">
        <v>-496.642</v>
      </c>
      <c r="M861" s="4">
        <v>17.172599999999999</v>
      </c>
      <c r="N861" s="4">
        <v>-4.9622100000000002E-2</v>
      </c>
      <c r="O861" s="4">
        <v>-993.27800000000002</v>
      </c>
      <c r="Q861" s="4">
        <v>17.172599999999999</v>
      </c>
      <c r="R861" s="4">
        <v>-0.126164</v>
      </c>
      <c r="S861" s="4">
        <v>-4966.43</v>
      </c>
      <c r="U861" s="4">
        <v>17.172499999999999</v>
      </c>
      <c r="V861" s="4">
        <v>-0.18598600000000001</v>
      </c>
      <c r="W861" s="4">
        <v>-9932.9</v>
      </c>
    </row>
    <row r="862" spans="1:23" x14ac:dyDescent="0.35">
      <c r="A862" s="4">
        <v>17.192499999999999</v>
      </c>
      <c r="B862" s="4">
        <v>-1.63693E-2</v>
      </c>
      <c r="C862" s="4">
        <v>-49.772199999999998</v>
      </c>
      <c r="E862" s="4">
        <v>17.192499999999999</v>
      </c>
      <c r="F862" s="4">
        <v>-2.3312599999999999E-2</v>
      </c>
      <c r="G862" s="4">
        <v>-99.544300000000007</v>
      </c>
      <c r="I862" s="4">
        <v>17.192499999999999</v>
      </c>
      <c r="J862" s="4">
        <v>-2.9955099999999998E-2</v>
      </c>
      <c r="K862" s="4">
        <v>-497.72399999999999</v>
      </c>
      <c r="M862" s="4">
        <v>17.192599999999999</v>
      </c>
      <c r="N862" s="4">
        <v>-4.6694199999999998E-2</v>
      </c>
      <c r="O862" s="4">
        <v>-995.44200000000001</v>
      </c>
      <c r="Q862" s="4">
        <v>17.192599999999999</v>
      </c>
      <c r="R862" s="4">
        <v>-0.106089</v>
      </c>
      <c r="S862" s="4">
        <v>-4977.22</v>
      </c>
      <c r="U862" s="4">
        <v>17.192499999999999</v>
      </c>
      <c r="V862" s="4">
        <v>-0.16384699999999999</v>
      </c>
      <c r="W862" s="4">
        <v>-9954.4</v>
      </c>
    </row>
    <row r="863" spans="1:23" x14ac:dyDescent="0.35">
      <c r="A863" s="4">
        <v>17.212499999999999</v>
      </c>
      <c r="B863" s="4">
        <v>-1.53218E-2</v>
      </c>
      <c r="C863" s="4">
        <v>-49.859900000000003</v>
      </c>
      <c r="E863" s="4">
        <v>17.212499999999999</v>
      </c>
      <c r="F863" s="4">
        <v>-1.67601E-2</v>
      </c>
      <c r="G863" s="4">
        <v>-99.721500000000006</v>
      </c>
      <c r="I863" s="4">
        <v>17.212399999999999</v>
      </c>
      <c r="J863" s="4">
        <v>-3.6170500000000001E-2</v>
      </c>
      <c r="K863" s="4">
        <v>-498.60199999999998</v>
      </c>
      <c r="M863" s="4">
        <v>17.212399999999999</v>
      </c>
      <c r="N863" s="4">
        <v>-4.3493400000000002E-2</v>
      </c>
      <c r="O863" s="4">
        <v>-997.21600000000001</v>
      </c>
      <c r="Q863" s="4">
        <v>17.212599999999998</v>
      </c>
      <c r="R863" s="4">
        <v>-9.5780199999999996E-2</v>
      </c>
      <c r="S863" s="4">
        <v>-4986.0200000000004</v>
      </c>
      <c r="U863" s="4">
        <v>17.212499999999999</v>
      </c>
      <c r="V863" s="4">
        <v>-0.14552399999999999</v>
      </c>
      <c r="W863" s="4">
        <v>-9972.01</v>
      </c>
    </row>
    <row r="864" spans="1:23" x14ac:dyDescent="0.35">
      <c r="A864" s="4">
        <v>17.232500000000002</v>
      </c>
      <c r="B864" s="4">
        <v>-1.7317699999999998E-2</v>
      </c>
      <c r="C864" s="4">
        <v>-49.926400000000001</v>
      </c>
      <c r="E864" s="4">
        <v>17.232500000000002</v>
      </c>
      <c r="F864" s="4">
        <v>-2.0593899999999998E-2</v>
      </c>
      <c r="G864" s="4">
        <v>-99.854200000000006</v>
      </c>
      <c r="I864" s="4">
        <v>17.232500000000002</v>
      </c>
      <c r="J864" s="4">
        <v>-2.8273400000000001E-2</v>
      </c>
      <c r="K864" s="4">
        <v>-499.26900000000001</v>
      </c>
      <c r="M864" s="4">
        <v>17.232399999999998</v>
      </c>
      <c r="N864" s="4">
        <v>-3.5856100000000002E-2</v>
      </c>
      <c r="O864" s="4">
        <v>-998.55600000000004</v>
      </c>
      <c r="Q864" s="4">
        <v>17.232399999999998</v>
      </c>
      <c r="R864" s="4">
        <v>-8.3458299999999999E-2</v>
      </c>
      <c r="S864" s="4">
        <v>-4992.78</v>
      </c>
      <c r="U864" s="4">
        <v>17.232500000000002</v>
      </c>
      <c r="V864" s="4">
        <v>-0.12346600000000001</v>
      </c>
      <c r="W864" s="4">
        <v>-9985.6</v>
      </c>
    </row>
    <row r="865" spans="1:23" x14ac:dyDescent="0.35">
      <c r="A865" s="4">
        <v>17.252600000000001</v>
      </c>
      <c r="B865" s="4">
        <v>-1.7032200000000001E-2</v>
      </c>
      <c r="C865" s="4">
        <v>-49.975999999999999</v>
      </c>
      <c r="E865" s="4">
        <v>17.252700000000001</v>
      </c>
      <c r="F865" s="4">
        <v>-1.9056E-2</v>
      </c>
      <c r="G865" s="4">
        <v>-99.950699999999998</v>
      </c>
      <c r="I865" s="4">
        <v>17.252700000000001</v>
      </c>
      <c r="J865" s="4">
        <v>-2.2670699999999998E-2</v>
      </c>
      <c r="K865" s="4">
        <v>-499.74599999999998</v>
      </c>
      <c r="M865" s="4">
        <v>17.252700000000001</v>
      </c>
      <c r="N865" s="4">
        <v>-3.3723099999999999E-2</v>
      </c>
      <c r="O865" s="4">
        <v>-999.47500000000002</v>
      </c>
      <c r="Q865" s="4">
        <v>17.252600000000001</v>
      </c>
      <c r="R865" s="4">
        <v>-6.0884500000000001E-2</v>
      </c>
      <c r="S865" s="4">
        <v>-4997.49</v>
      </c>
      <c r="U865" s="4">
        <v>17.252600000000001</v>
      </c>
      <c r="V865" s="4">
        <v>-9.7021399999999994E-2</v>
      </c>
      <c r="W865" s="4">
        <v>-9994.9500000000007</v>
      </c>
    </row>
    <row r="866" spans="1:23" x14ac:dyDescent="0.35">
      <c r="A866" s="4">
        <v>17.2727</v>
      </c>
      <c r="B866" s="4">
        <v>-1.2815699999999999E-2</v>
      </c>
      <c r="C866" s="4">
        <v>-50.003300000000003</v>
      </c>
      <c r="E866" s="4">
        <v>17.2727</v>
      </c>
      <c r="F866" s="4">
        <v>-1.31795E-2</v>
      </c>
      <c r="G866" s="4">
        <v>-100.009</v>
      </c>
      <c r="I866" s="4">
        <v>17.272600000000001</v>
      </c>
      <c r="J866" s="4">
        <v>-2.7261400000000002E-2</v>
      </c>
      <c r="K866" s="4">
        <v>-500.06299999999999</v>
      </c>
      <c r="M866" s="4">
        <v>17.2727</v>
      </c>
      <c r="N866" s="4">
        <v>-2.4431700000000001E-2</v>
      </c>
      <c r="O866" s="4">
        <v>-1000.1</v>
      </c>
      <c r="Q866" s="4">
        <v>17.2727</v>
      </c>
      <c r="R866" s="4">
        <v>-5.4662299999999997E-2</v>
      </c>
      <c r="S866" s="4">
        <v>-5000.43</v>
      </c>
      <c r="U866" s="4">
        <v>17.272600000000001</v>
      </c>
      <c r="V866" s="4">
        <v>-6.9550000000000001E-2</v>
      </c>
      <c r="W866" s="4">
        <v>-10000.700000000001</v>
      </c>
    </row>
    <row r="867" spans="1:23" x14ac:dyDescent="0.35">
      <c r="A867" s="4">
        <v>17.2927</v>
      </c>
      <c r="B867" s="4">
        <v>-1.30232E-2</v>
      </c>
      <c r="C867" s="4">
        <v>-50.009</v>
      </c>
      <c r="E867" s="4">
        <v>17.2927</v>
      </c>
      <c r="F867" s="4">
        <v>-2.0991300000000001E-2</v>
      </c>
      <c r="G867" s="4">
        <v>-100.02200000000001</v>
      </c>
      <c r="I867" s="4">
        <v>17.2926</v>
      </c>
      <c r="J867" s="4">
        <v>-1.97197E-2</v>
      </c>
      <c r="K867" s="4">
        <v>-500.11399999999998</v>
      </c>
      <c r="M867" s="4">
        <v>17.2927</v>
      </c>
      <c r="N867" s="4">
        <v>-2.3184699999999999E-2</v>
      </c>
      <c r="O867" s="4">
        <v>-1000.23</v>
      </c>
      <c r="Q867" s="4">
        <v>17.2927</v>
      </c>
      <c r="R867" s="4">
        <v>-3.4132200000000001E-2</v>
      </c>
      <c r="S867" s="4">
        <v>-5001.1499999999996</v>
      </c>
      <c r="U867" s="4">
        <v>17.2926</v>
      </c>
      <c r="V867" s="4">
        <v>-3.8268000000000003E-2</v>
      </c>
      <c r="W867" s="4">
        <v>-10002.299999999999</v>
      </c>
    </row>
    <row r="868" spans="1:23" x14ac:dyDescent="0.35">
      <c r="A868" s="4">
        <v>17.3127</v>
      </c>
      <c r="B868" s="4">
        <v>-1.0521900000000001E-2</v>
      </c>
      <c r="C868" s="4">
        <v>-49.997399999999999</v>
      </c>
      <c r="E868" s="4">
        <v>17.3127</v>
      </c>
      <c r="F868" s="4">
        <v>-1.8259999999999998E-2</v>
      </c>
      <c r="G868" s="4">
        <v>-99.995500000000007</v>
      </c>
      <c r="I868" s="4">
        <v>17.3127</v>
      </c>
      <c r="J868" s="4">
        <v>-1.6428999999999999E-2</v>
      </c>
      <c r="K868" s="4">
        <v>-499.99099999999999</v>
      </c>
      <c r="M868" s="4">
        <v>17.3127</v>
      </c>
      <c r="N868" s="4">
        <v>-2.21341E-2</v>
      </c>
      <c r="O868" s="4">
        <v>-1000</v>
      </c>
      <c r="Q868" s="4">
        <v>17.3127</v>
      </c>
      <c r="R868" s="4">
        <v>-1.3909400000000001E-2</v>
      </c>
      <c r="S868" s="4">
        <v>-4999.82</v>
      </c>
      <c r="U868" s="4">
        <v>17.3126</v>
      </c>
      <c r="V868" s="3">
        <v>-7.9648400000000008E-3</v>
      </c>
      <c r="W868" s="4">
        <v>-9999.6299999999992</v>
      </c>
    </row>
    <row r="869" spans="1:23" x14ac:dyDescent="0.35">
      <c r="A869" s="4">
        <v>17.332699999999999</v>
      </c>
      <c r="B869" s="4">
        <v>-1.32727E-2</v>
      </c>
      <c r="C869" s="4">
        <v>-49.963799999999999</v>
      </c>
      <c r="E869" s="4">
        <v>17.332599999999999</v>
      </c>
      <c r="F869" s="4">
        <v>-1.0639300000000001E-2</v>
      </c>
      <c r="G869" s="4">
        <v>-99.927700000000002</v>
      </c>
      <c r="I869" s="4">
        <v>17.332699999999999</v>
      </c>
      <c r="J869" s="4">
        <v>-1.85408E-2</v>
      </c>
      <c r="K869" s="4">
        <v>-499.64100000000002</v>
      </c>
      <c r="M869" s="4">
        <v>17.332799999999999</v>
      </c>
      <c r="N869" s="3">
        <v>-9.9527000000000001E-3</v>
      </c>
      <c r="O869" s="4">
        <v>-999.29</v>
      </c>
      <c r="Q869" s="4">
        <v>17.332699999999999</v>
      </c>
      <c r="R869" s="3">
        <v>1.03506E-3</v>
      </c>
      <c r="S869" s="4">
        <v>-4996.3999999999996</v>
      </c>
      <c r="U869" s="4">
        <v>17.332599999999999</v>
      </c>
      <c r="V869" s="4">
        <v>2.5819000000000002E-2</v>
      </c>
      <c r="W869" s="4">
        <v>-9992.7999999999993</v>
      </c>
    </row>
    <row r="870" spans="1:23" x14ac:dyDescent="0.35">
      <c r="A870" s="4">
        <v>17.352900000000002</v>
      </c>
      <c r="B870" s="4">
        <v>-1.5269899999999999E-2</v>
      </c>
      <c r="C870" s="4">
        <v>-49.9131</v>
      </c>
      <c r="E870" s="4">
        <v>17.352900000000002</v>
      </c>
      <c r="F870" s="4">
        <v>-1.43518E-2</v>
      </c>
      <c r="G870" s="4">
        <v>-99.824200000000005</v>
      </c>
      <c r="I870" s="4">
        <v>17.352799999999998</v>
      </c>
      <c r="J870" s="3">
        <v>-6.1296299999999996E-3</v>
      </c>
      <c r="K870" s="4">
        <v>-499.11799999999999</v>
      </c>
      <c r="M870" s="4">
        <v>17.352799999999998</v>
      </c>
      <c r="N870" s="3">
        <v>-5.5179699999999996E-3</v>
      </c>
      <c r="O870" s="4">
        <v>-998.23699999999997</v>
      </c>
      <c r="Q870" s="4">
        <v>17.352699999999999</v>
      </c>
      <c r="R870" s="4">
        <v>2.6052200000000001E-2</v>
      </c>
      <c r="S870" s="4">
        <v>-4991.18</v>
      </c>
      <c r="U870" s="4">
        <v>17.352900000000002</v>
      </c>
      <c r="V870" s="4">
        <v>6.3107999999999997E-2</v>
      </c>
      <c r="W870" s="4">
        <v>-9982.2999999999993</v>
      </c>
    </row>
    <row r="871" spans="1:23" x14ac:dyDescent="0.35">
      <c r="A871" s="4">
        <v>17.372900000000001</v>
      </c>
      <c r="B871" s="3">
        <v>-9.1671300000000008E-3</v>
      </c>
      <c r="C871" s="4">
        <v>-49.839599999999997</v>
      </c>
      <c r="E871" s="4">
        <v>17.372800000000002</v>
      </c>
      <c r="F871" s="4">
        <v>-1.2674100000000001E-2</v>
      </c>
      <c r="G871" s="4">
        <v>-99.677499999999995</v>
      </c>
      <c r="I871" s="4">
        <v>17.372800000000002</v>
      </c>
      <c r="J871" s="3">
        <v>-8.4870999999999992E-3</v>
      </c>
      <c r="K871" s="4">
        <v>-498.38200000000001</v>
      </c>
      <c r="M871" s="4">
        <v>17.372800000000002</v>
      </c>
      <c r="N871" s="3">
        <v>-7.7245600000000001E-3</v>
      </c>
      <c r="O871" s="4">
        <v>-996.77800000000002</v>
      </c>
      <c r="Q871" s="4">
        <v>17.372800000000002</v>
      </c>
      <c r="R871" s="4">
        <v>4.5028400000000003E-2</v>
      </c>
      <c r="S871" s="4">
        <v>-4983.8500000000004</v>
      </c>
      <c r="U871" s="4">
        <v>17.372900000000001</v>
      </c>
      <c r="V871" s="4">
        <v>0.104559</v>
      </c>
      <c r="W871" s="4">
        <v>-9967.76</v>
      </c>
    </row>
    <row r="872" spans="1:23" x14ac:dyDescent="0.35">
      <c r="A872" s="4">
        <v>17.392900000000001</v>
      </c>
      <c r="B872" s="3">
        <v>-9.7194800000000008E-3</v>
      </c>
      <c r="C872" s="4">
        <v>-49.746499999999997</v>
      </c>
      <c r="E872" s="4">
        <v>17.392800000000001</v>
      </c>
      <c r="F872" s="4">
        <v>-1.07089E-2</v>
      </c>
      <c r="G872" s="4">
        <v>-99.4923</v>
      </c>
      <c r="I872" s="4">
        <v>17.392900000000001</v>
      </c>
      <c r="J872" s="4">
        <v>-1.14246E-2</v>
      </c>
      <c r="K872" s="4">
        <v>-497.46100000000001</v>
      </c>
      <c r="M872" s="4">
        <v>17.392800000000001</v>
      </c>
      <c r="N872" s="3">
        <v>4.6866599999999996E-3</v>
      </c>
      <c r="O872" s="4">
        <v>-994.923</v>
      </c>
      <c r="Q872" s="4">
        <v>17.392800000000001</v>
      </c>
      <c r="R872" s="4">
        <v>6.9266599999999998E-2</v>
      </c>
      <c r="S872" s="4">
        <v>-4974.54</v>
      </c>
      <c r="U872" s="4">
        <v>17.392900000000001</v>
      </c>
      <c r="V872" s="4">
        <v>0.14382300000000001</v>
      </c>
      <c r="W872" s="4">
        <v>-9949.35</v>
      </c>
    </row>
    <row r="873" spans="1:23" x14ac:dyDescent="0.35">
      <c r="A873" s="4">
        <v>17.412800000000001</v>
      </c>
      <c r="B873" s="4">
        <v>-1.03085E-2</v>
      </c>
      <c r="C873" s="4">
        <v>-49.631799999999998</v>
      </c>
      <c r="E873" s="4">
        <v>17.412800000000001</v>
      </c>
      <c r="F873" s="4">
        <v>-1.6371E-2</v>
      </c>
      <c r="G873" s="4">
        <v>-99.264700000000005</v>
      </c>
      <c r="I873" s="4">
        <v>17.4129</v>
      </c>
      <c r="J873" s="3">
        <v>2.1037E-3</v>
      </c>
      <c r="K873" s="4">
        <v>-496.33300000000003</v>
      </c>
      <c r="M873" s="4">
        <v>17.412800000000001</v>
      </c>
      <c r="N873" s="4">
        <v>1.0048700000000001E-2</v>
      </c>
      <c r="O873" s="4">
        <v>-992.67499999999995</v>
      </c>
      <c r="Q873" s="4">
        <v>17.412800000000001</v>
      </c>
      <c r="R873" s="4">
        <v>9.9636600000000006E-2</v>
      </c>
      <c r="S873" s="4">
        <v>-4963.29</v>
      </c>
      <c r="U873" s="4">
        <v>17.413</v>
      </c>
      <c r="V873" s="4">
        <v>0.17685600000000001</v>
      </c>
      <c r="W873" s="4">
        <v>-9926.3799999999992</v>
      </c>
    </row>
    <row r="874" spans="1:23" x14ac:dyDescent="0.35">
      <c r="A874" s="4">
        <v>17.4331</v>
      </c>
      <c r="B874" s="4">
        <v>-1.40135E-2</v>
      </c>
      <c r="C874" s="4">
        <v>-49.499699999999997</v>
      </c>
      <c r="E874" s="4">
        <v>17.433</v>
      </c>
      <c r="F874" s="3">
        <v>-5.2106599999999998E-3</v>
      </c>
      <c r="G874" s="4">
        <v>-99.000399999999999</v>
      </c>
      <c r="I874" s="4">
        <v>17.433</v>
      </c>
      <c r="J874" s="3">
        <v>3.1460099999999999E-3</v>
      </c>
      <c r="K874" s="4">
        <v>-495.00599999999997</v>
      </c>
      <c r="M874" s="4">
        <v>17.4331</v>
      </c>
      <c r="N874" s="4">
        <v>1.7843600000000001E-2</v>
      </c>
      <c r="O874" s="4">
        <v>-990.00800000000004</v>
      </c>
      <c r="Q874" s="4">
        <v>17.4331</v>
      </c>
      <c r="R874" s="4">
        <v>0.11536299999999999</v>
      </c>
      <c r="S874" s="4">
        <v>-4950.0200000000004</v>
      </c>
      <c r="U874" s="4">
        <v>17.433</v>
      </c>
      <c r="V874" s="4">
        <v>0.20687</v>
      </c>
      <c r="W874" s="4">
        <v>-9900.02</v>
      </c>
    </row>
    <row r="875" spans="1:23" x14ac:dyDescent="0.35">
      <c r="A875" s="4">
        <v>17.4529</v>
      </c>
      <c r="B875" s="3">
        <v>-9.7572700000000002E-3</v>
      </c>
      <c r="C875" s="4">
        <v>-49.347999999999999</v>
      </c>
      <c r="E875" s="4">
        <v>17.452999999999999</v>
      </c>
      <c r="F875" s="3">
        <v>-6.94584E-3</v>
      </c>
      <c r="G875" s="4">
        <v>-98.6952</v>
      </c>
      <c r="I875" s="4">
        <v>17.452999999999999</v>
      </c>
      <c r="J875" s="3">
        <v>3.4732399999999998E-3</v>
      </c>
      <c r="K875" s="4">
        <v>-493.47899999999998</v>
      </c>
      <c r="M875" s="4">
        <v>17.453099999999999</v>
      </c>
      <c r="N875" s="4">
        <v>2.5074800000000001E-2</v>
      </c>
      <c r="O875" s="4">
        <v>-986.971</v>
      </c>
      <c r="Q875" s="4">
        <v>17.453099999999999</v>
      </c>
      <c r="R875" s="4">
        <v>0.13261200000000001</v>
      </c>
      <c r="S875" s="4">
        <v>-4934.74</v>
      </c>
      <c r="U875" s="4">
        <v>17.452999999999999</v>
      </c>
      <c r="V875" s="4">
        <v>0.23292499999999999</v>
      </c>
      <c r="W875" s="4">
        <v>-9869.58</v>
      </c>
    </row>
    <row r="876" spans="1:23" x14ac:dyDescent="0.35">
      <c r="A876" s="4">
        <v>17.472999999999999</v>
      </c>
      <c r="B876" s="3">
        <v>-5.56129E-3</v>
      </c>
      <c r="C876" s="4">
        <v>-49.175199999999997</v>
      </c>
      <c r="E876" s="4">
        <v>17.472999999999999</v>
      </c>
      <c r="F876" s="4">
        <v>-1.35809E-2</v>
      </c>
      <c r="G876" s="4">
        <v>-98.3506</v>
      </c>
      <c r="I876" s="4">
        <v>17.472899999999999</v>
      </c>
      <c r="J876" s="4">
        <v>1.1889800000000001E-2</v>
      </c>
      <c r="K876" s="4">
        <v>-491.75299999999999</v>
      </c>
      <c r="M876" s="4">
        <v>17.472899999999999</v>
      </c>
      <c r="N876" s="4">
        <v>2.78547E-2</v>
      </c>
      <c r="O876" s="4">
        <v>-983.50699999999995</v>
      </c>
      <c r="Q876" s="4">
        <v>17.473099999999999</v>
      </c>
      <c r="R876" s="4">
        <v>0.152783</v>
      </c>
      <c r="S876" s="4">
        <v>-4917.5</v>
      </c>
      <c r="U876" s="4">
        <v>17.472999999999999</v>
      </c>
      <c r="V876" s="4">
        <v>0.26188299999999998</v>
      </c>
      <c r="W876" s="4">
        <v>-9834.99</v>
      </c>
    </row>
    <row r="877" spans="1:23" x14ac:dyDescent="0.35">
      <c r="A877" s="4">
        <v>17.492999999999999</v>
      </c>
      <c r="B877" s="3">
        <v>-6.9894600000000003E-3</v>
      </c>
      <c r="C877" s="4">
        <v>-48.983499999999999</v>
      </c>
      <c r="E877" s="4">
        <v>17.492999999999999</v>
      </c>
      <c r="F877" s="3">
        <v>-6.1917400000000003E-3</v>
      </c>
      <c r="G877" s="4">
        <v>-97.965100000000007</v>
      </c>
      <c r="I877" s="4">
        <v>17.492999999999999</v>
      </c>
      <c r="J877" s="4">
        <v>1.07256E-2</v>
      </c>
      <c r="K877" s="4">
        <v>-489.83199999999999</v>
      </c>
      <c r="M877" s="4">
        <v>17.492899999999999</v>
      </c>
      <c r="N877" s="4">
        <v>3.4455600000000003E-2</v>
      </c>
      <c r="O877" s="4">
        <v>-979.67200000000003</v>
      </c>
      <c r="Q877" s="4">
        <v>17.492899999999999</v>
      </c>
      <c r="R877" s="4">
        <v>0.17033999999999999</v>
      </c>
      <c r="S877" s="4">
        <v>-4898.32</v>
      </c>
      <c r="U877" s="4">
        <v>17.492999999999999</v>
      </c>
      <c r="V877" s="4">
        <v>0.27645399999999998</v>
      </c>
      <c r="W877" s="4">
        <v>-9796.65</v>
      </c>
    </row>
    <row r="878" spans="1:23" x14ac:dyDescent="0.35">
      <c r="A878" s="4">
        <v>17.513000000000002</v>
      </c>
      <c r="B878" s="3">
        <v>-7.1136999999999997E-3</v>
      </c>
      <c r="C878" s="4">
        <v>-48.770899999999997</v>
      </c>
      <c r="E878" s="4">
        <v>17.513000000000002</v>
      </c>
      <c r="F878" s="3">
        <v>-7.7935299999999999E-3</v>
      </c>
      <c r="G878" s="4">
        <v>-97.542299999999997</v>
      </c>
      <c r="I878" s="4">
        <v>17.513000000000002</v>
      </c>
      <c r="J878" s="4">
        <v>1.7297199999999999E-2</v>
      </c>
      <c r="K878" s="4">
        <v>-487.71199999999999</v>
      </c>
      <c r="M878" s="4">
        <v>17.512899999999998</v>
      </c>
      <c r="N878" s="4">
        <v>4.4433300000000002E-2</v>
      </c>
      <c r="O878" s="4">
        <v>-975.428</v>
      </c>
      <c r="Q878" s="4">
        <v>17.512899999999998</v>
      </c>
      <c r="R878" s="4">
        <v>0.18509900000000001</v>
      </c>
      <c r="S878" s="4">
        <v>-4877.2</v>
      </c>
      <c r="U878" s="4">
        <v>17.513000000000002</v>
      </c>
      <c r="V878" s="4">
        <v>0.28998400000000002</v>
      </c>
      <c r="W878" s="4">
        <v>-9754.19</v>
      </c>
    </row>
    <row r="879" spans="1:23" x14ac:dyDescent="0.35">
      <c r="A879" s="4">
        <v>17.533100000000001</v>
      </c>
      <c r="B879" s="4">
        <v>-1.20468E-2</v>
      </c>
      <c r="C879" s="4">
        <v>-48.539499999999997</v>
      </c>
      <c r="E879" s="4">
        <v>17.533200000000001</v>
      </c>
      <c r="F879" s="3">
        <v>-3.2959E-3</v>
      </c>
      <c r="G879" s="4">
        <v>-97.079300000000003</v>
      </c>
      <c r="I879" s="4">
        <v>17.533100000000001</v>
      </c>
      <c r="J879" s="4">
        <v>2.5601700000000002E-2</v>
      </c>
      <c r="K879" s="4">
        <v>-485.39299999999997</v>
      </c>
      <c r="M879" s="4">
        <v>17.533200000000001</v>
      </c>
      <c r="N879" s="4">
        <v>4.6179499999999998E-2</v>
      </c>
      <c r="O879" s="4">
        <v>-970.82</v>
      </c>
      <c r="Q879" s="4">
        <v>17.533200000000001</v>
      </c>
      <c r="R879" s="4">
        <v>0.19614500000000001</v>
      </c>
      <c r="S879" s="4">
        <v>-4853.97</v>
      </c>
      <c r="U879" s="4">
        <v>17.533100000000001</v>
      </c>
      <c r="V879" s="4">
        <v>0.30762800000000001</v>
      </c>
      <c r="W879" s="4">
        <v>-9707.9500000000007</v>
      </c>
    </row>
    <row r="880" spans="1:23" x14ac:dyDescent="0.35">
      <c r="A880" s="4">
        <v>17.5532</v>
      </c>
      <c r="B880" s="3">
        <v>-3.63942E-3</v>
      </c>
      <c r="C880" s="4">
        <v>-48.288200000000003</v>
      </c>
      <c r="E880" s="4">
        <v>17.5532</v>
      </c>
      <c r="F880" s="3">
        <v>-2.2970299999999998E-3</v>
      </c>
      <c r="G880" s="4">
        <v>-96.576999999999998</v>
      </c>
      <c r="I880" s="4">
        <v>17.553100000000001</v>
      </c>
      <c r="J880" s="4">
        <v>1.75189E-2</v>
      </c>
      <c r="K880" s="4">
        <v>-482.88600000000002</v>
      </c>
      <c r="M880" s="4">
        <v>17.5532</v>
      </c>
      <c r="N880" s="4">
        <v>5.4752299999999997E-2</v>
      </c>
      <c r="O880" s="4">
        <v>-965.77599999999995</v>
      </c>
      <c r="Q880" s="4">
        <v>17.5532</v>
      </c>
      <c r="R880" s="4">
        <v>0.20603199999999999</v>
      </c>
      <c r="S880" s="4">
        <v>-4828.92</v>
      </c>
      <c r="U880" s="4">
        <v>17.553100000000001</v>
      </c>
      <c r="V880" s="4">
        <v>0.32450200000000001</v>
      </c>
      <c r="W880" s="4">
        <v>-9657.84</v>
      </c>
    </row>
    <row r="881" spans="1:23" x14ac:dyDescent="0.35">
      <c r="A881" s="4">
        <v>17.5732</v>
      </c>
      <c r="B881" s="3">
        <v>-6.6179799999999999E-3</v>
      </c>
      <c r="C881" s="4">
        <v>-48.018000000000001</v>
      </c>
      <c r="E881" s="4">
        <v>17.5732</v>
      </c>
      <c r="F881" s="3">
        <v>-5.2653700000000001E-3</v>
      </c>
      <c r="G881" s="4">
        <v>-96.036600000000007</v>
      </c>
      <c r="I881" s="4">
        <v>17.5732</v>
      </c>
      <c r="J881" s="4">
        <v>2.7344299999999998E-2</v>
      </c>
      <c r="K881" s="4">
        <v>-480.178</v>
      </c>
      <c r="M881" s="4">
        <v>17.5732</v>
      </c>
      <c r="N881" s="4">
        <v>6.2749899999999997E-2</v>
      </c>
      <c r="O881" s="4">
        <v>-960.37400000000002</v>
      </c>
      <c r="Q881" s="4">
        <v>17.5732</v>
      </c>
      <c r="R881" s="4">
        <v>0.21853</v>
      </c>
      <c r="S881" s="4">
        <v>-4801.8500000000004</v>
      </c>
      <c r="U881" s="4">
        <v>17.5731</v>
      </c>
      <c r="V881" s="4">
        <v>0.34073900000000001</v>
      </c>
      <c r="W881" s="4">
        <v>-9603.67</v>
      </c>
    </row>
    <row r="882" spans="1:23" x14ac:dyDescent="0.35">
      <c r="A882" s="4">
        <v>17.5932</v>
      </c>
      <c r="B882" s="3">
        <v>-5.7371200000000001E-3</v>
      </c>
      <c r="C882" s="4">
        <v>-47.728700000000003</v>
      </c>
      <c r="E882" s="4">
        <v>17.5931</v>
      </c>
      <c r="F882" s="3">
        <v>-2.82351E-3</v>
      </c>
      <c r="G882" s="4">
        <v>-95.457800000000006</v>
      </c>
      <c r="I882" s="4">
        <v>17.5932</v>
      </c>
      <c r="J882" s="4">
        <v>3.4916299999999997E-2</v>
      </c>
      <c r="K882" s="4">
        <v>-477.29</v>
      </c>
      <c r="M882" s="4">
        <v>17.5932</v>
      </c>
      <c r="N882" s="4">
        <v>6.1007400000000003E-2</v>
      </c>
      <c r="O882" s="4">
        <v>-954.572</v>
      </c>
      <c r="Q882" s="4">
        <v>17.5932</v>
      </c>
      <c r="R882" s="4">
        <v>0.23138300000000001</v>
      </c>
      <c r="S882" s="4">
        <v>-4772.8900000000003</v>
      </c>
      <c r="U882" s="4">
        <v>17.5931</v>
      </c>
      <c r="V882" s="4">
        <v>0.35431200000000002</v>
      </c>
      <c r="W882" s="4">
        <v>-9545.74</v>
      </c>
    </row>
    <row r="883" spans="1:23" x14ac:dyDescent="0.35">
      <c r="A883" s="4">
        <v>17.613299999999999</v>
      </c>
      <c r="B883" s="3">
        <v>-3.3065299999999998E-3</v>
      </c>
      <c r="C883" s="4">
        <v>-47.4206</v>
      </c>
      <c r="E883" s="4">
        <v>17.613399999999999</v>
      </c>
      <c r="F883" s="3">
        <v>-1.5428900000000001E-3</v>
      </c>
      <c r="G883" s="4">
        <v>-94.839600000000004</v>
      </c>
      <c r="I883" s="4">
        <v>17.613299999999999</v>
      </c>
      <c r="J883" s="4">
        <v>3.2344199999999997E-2</v>
      </c>
      <c r="K883" s="4">
        <v>-474.20299999999997</v>
      </c>
      <c r="M883" s="4">
        <v>17.613299999999999</v>
      </c>
      <c r="N883" s="4">
        <v>7.6799900000000004E-2</v>
      </c>
      <c r="O883" s="4">
        <v>-948.39300000000003</v>
      </c>
      <c r="Q883" s="4">
        <v>17.613199999999999</v>
      </c>
      <c r="R883" s="4">
        <v>0.23492199999999999</v>
      </c>
      <c r="S883" s="4">
        <v>-4742</v>
      </c>
      <c r="U883" s="4">
        <v>17.613399999999999</v>
      </c>
      <c r="V883" s="4">
        <v>0.36552200000000001</v>
      </c>
      <c r="W883" s="4">
        <v>-9483.93</v>
      </c>
    </row>
    <row r="884" spans="1:23" x14ac:dyDescent="0.35">
      <c r="A884" s="4">
        <v>17.633400000000002</v>
      </c>
      <c r="B884" s="3">
        <v>-8.5849399999999992E-3</v>
      </c>
      <c r="C884" s="4">
        <v>-47.092500000000001</v>
      </c>
      <c r="E884" s="4">
        <v>17.633400000000002</v>
      </c>
      <c r="F884" s="3">
        <v>5.2041499999999998E-4</v>
      </c>
      <c r="G884" s="4">
        <v>-94.184600000000003</v>
      </c>
      <c r="I884" s="4">
        <v>17.633299999999998</v>
      </c>
      <c r="J884" s="4">
        <v>4.1304300000000002E-2</v>
      </c>
      <c r="K884" s="4">
        <v>-470.923</v>
      </c>
      <c r="M884" s="4">
        <v>17.633299999999998</v>
      </c>
      <c r="N884" s="4">
        <v>7.9954200000000003E-2</v>
      </c>
      <c r="O884" s="4">
        <v>-941.85299999999995</v>
      </c>
      <c r="Q884" s="4">
        <v>17.633299999999998</v>
      </c>
      <c r="R884" s="4">
        <v>0.24424999999999999</v>
      </c>
      <c r="S884" s="4">
        <v>-4709.24</v>
      </c>
      <c r="U884" s="4">
        <v>17.633400000000002</v>
      </c>
      <c r="V884" s="4">
        <v>0.38348199999999999</v>
      </c>
      <c r="W884" s="4">
        <v>-9418.4500000000007</v>
      </c>
    </row>
    <row r="885" spans="1:23" x14ac:dyDescent="0.35">
      <c r="A885" s="4">
        <v>17.653400000000001</v>
      </c>
      <c r="B885" s="3">
        <v>-1.91621E-3</v>
      </c>
      <c r="C885" s="4">
        <v>-46.745199999999997</v>
      </c>
      <c r="E885" s="4">
        <v>17.653300000000002</v>
      </c>
      <c r="F885" s="3">
        <v>2.81241E-3</v>
      </c>
      <c r="G885" s="4">
        <v>-93.490899999999996</v>
      </c>
      <c r="I885" s="4">
        <v>17.653400000000001</v>
      </c>
      <c r="J885" s="4">
        <v>4.43671E-2</v>
      </c>
      <c r="K885" s="4">
        <v>-467.45299999999997</v>
      </c>
      <c r="M885" s="4">
        <v>17.653300000000002</v>
      </c>
      <c r="N885" s="4">
        <v>7.9531199999999996E-2</v>
      </c>
      <c r="O885" s="4">
        <v>-934.91700000000003</v>
      </c>
      <c r="Q885" s="4">
        <v>17.653300000000002</v>
      </c>
      <c r="R885" s="4">
        <v>0.25246000000000002</v>
      </c>
      <c r="S885" s="4">
        <v>-4674.58</v>
      </c>
      <c r="U885" s="4">
        <v>17.653400000000001</v>
      </c>
      <c r="V885" s="4">
        <v>0.40014899999999998</v>
      </c>
      <c r="W885" s="4">
        <v>-9349.14</v>
      </c>
    </row>
    <row r="886" spans="1:23" x14ac:dyDescent="0.35">
      <c r="A886" s="4">
        <v>17.673300000000001</v>
      </c>
      <c r="B886" s="3">
        <v>8.5408599999999999E-4</v>
      </c>
      <c r="C886" s="4">
        <v>-46.379800000000003</v>
      </c>
      <c r="E886" s="4">
        <v>17.673300000000001</v>
      </c>
      <c r="F886" s="3">
        <v>1.3409800000000001E-3</v>
      </c>
      <c r="G886" s="4">
        <v>-92.759900000000002</v>
      </c>
      <c r="I886" s="4">
        <v>17.673400000000001</v>
      </c>
      <c r="J886" s="4">
        <v>4.1515499999999997E-2</v>
      </c>
      <c r="K886" s="4">
        <v>-463.80399999999997</v>
      </c>
      <c r="M886" s="4">
        <v>17.673300000000001</v>
      </c>
      <c r="N886" s="4">
        <v>8.8754200000000005E-2</v>
      </c>
      <c r="O886" s="4">
        <v>-927.6</v>
      </c>
      <c r="Q886" s="4">
        <v>17.673300000000001</v>
      </c>
      <c r="R886" s="4">
        <v>0.26227600000000001</v>
      </c>
      <c r="S886" s="4">
        <v>-4638.0600000000004</v>
      </c>
      <c r="U886" s="4">
        <v>17.673400000000001</v>
      </c>
      <c r="V886" s="4">
        <v>0.40924899999999997</v>
      </c>
      <c r="W886" s="4">
        <v>-9276.2099999999991</v>
      </c>
    </row>
    <row r="887" spans="1:23" x14ac:dyDescent="0.35">
      <c r="A887" s="4">
        <v>17.6936</v>
      </c>
      <c r="B887" s="3">
        <v>-2.9552799999999998E-3</v>
      </c>
      <c r="C887" s="4">
        <v>-45.996099999999998</v>
      </c>
      <c r="E887" s="4">
        <v>17.6935</v>
      </c>
      <c r="F887" s="3">
        <v>2.3504300000000001E-3</v>
      </c>
      <c r="G887" s="4">
        <v>-91.992400000000004</v>
      </c>
      <c r="I887" s="4">
        <v>17.6935</v>
      </c>
      <c r="J887" s="4">
        <v>5.1950299999999998E-2</v>
      </c>
      <c r="K887" s="4">
        <v>-459.96899999999999</v>
      </c>
      <c r="M887" s="4">
        <v>17.6936</v>
      </c>
      <c r="N887" s="4">
        <v>8.6038600000000007E-2</v>
      </c>
      <c r="O887" s="4">
        <v>-919.93100000000004</v>
      </c>
      <c r="Q887" s="4">
        <v>17.6936</v>
      </c>
      <c r="R887" s="4">
        <v>0.26991100000000001</v>
      </c>
      <c r="S887" s="4">
        <v>-4599.68</v>
      </c>
      <c r="U887" s="4">
        <v>17.6935</v>
      </c>
      <c r="V887" s="4">
        <v>0.42511700000000002</v>
      </c>
      <c r="W887" s="4">
        <v>-9199.24</v>
      </c>
    </row>
    <row r="888" spans="1:23" x14ac:dyDescent="0.35">
      <c r="A888" s="4">
        <v>17.7134</v>
      </c>
      <c r="B888" s="3">
        <v>-1.8325200000000001E-4</v>
      </c>
      <c r="C888" s="4">
        <v>-45.593499999999999</v>
      </c>
      <c r="E888" s="4">
        <v>17.7135</v>
      </c>
      <c r="F888" s="3">
        <v>5.34761E-3</v>
      </c>
      <c r="G888" s="4">
        <v>-91.186499999999995</v>
      </c>
      <c r="I888" s="4">
        <v>17.7135</v>
      </c>
      <c r="J888" s="4">
        <v>5.4274000000000003E-2</v>
      </c>
      <c r="K888" s="4">
        <v>-455.94</v>
      </c>
      <c r="M888" s="4">
        <v>17.7136</v>
      </c>
      <c r="N888" s="4">
        <v>9.5054E-2</v>
      </c>
      <c r="O888" s="4">
        <v>-911.87400000000002</v>
      </c>
      <c r="Q888" s="4">
        <v>17.7136</v>
      </c>
      <c r="R888" s="4">
        <v>0.27735100000000001</v>
      </c>
      <c r="S888" s="4">
        <v>-4559.37</v>
      </c>
      <c r="U888" s="4">
        <v>17.7135</v>
      </c>
      <c r="V888" s="4">
        <v>0.43861299999999998</v>
      </c>
      <c r="W888" s="4">
        <v>-9118.86</v>
      </c>
    </row>
    <row r="889" spans="1:23" x14ac:dyDescent="0.35">
      <c r="A889" s="4">
        <v>17.733499999999999</v>
      </c>
      <c r="B889" s="3">
        <v>-4.5637999999999998E-3</v>
      </c>
      <c r="C889" s="4">
        <v>-45.1721</v>
      </c>
      <c r="E889" s="4">
        <v>17.733499999999999</v>
      </c>
      <c r="F889" s="3">
        <v>9.1476500000000002E-3</v>
      </c>
      <c r="G889" s="4">
        <v>-90.344700000000003</v>
      </c>
      <c r="I889" s="4">
        <v>17.733599999999999</v>
      </c>
      <c r="J889" s="4">
        <v>5.4172499999999998E-2</v>
      </c>
      <c r="K889" s="4">
        <v>-451.73200000000003</v>
      </c>
      <c r="M889" s="4">
        <v>17.7334</v>
      </c>
      <c r="N889" s="4">
        <v>0.10555100000000001</v>
      </c>
      <c r="O889" s="4">
        <v>-903.45799999999997</v>
      </c>
      <c r="Q889" s="4">
        <v>17.733599999999999</v>
      </c>
      <c r="R889" s="4">
        <v>0.28709699999999999</v>
      </c>
      <c r="S889" s="4">
        <v>-4517.3</v>
      </c>
      <c r="U889" s="4">
        <v>17.733499999999999</v>
      </c>
      <c r="V889" s="4">
        <v>0.45045800000000003</v>
      </c>
      <c r="W889" s="4">
        <v>-9034.7199999999993</v>
      </c>
    </row>
    <row r="890" spans="1:23" x14ac:dyDescent="0.35">
      <c r="A890" s="4">
        <v>17.753499999999999</v>
      </c>
      <c r="B890" s="3">
        <v>-1.6122700000000001E-3</v>
      </c>
      <c r="C890" s="4">
        <v>-44.733400000000003</v>
      </c>
      <c r="E890" s="4">
        <v>17.753499999999999</v>
      </c>
      <c r="F890" s="3">
        <v>8.0861000000000006E-3</v>
      </c>
      <c r="G890" s="4">
        <v>-89.467699999999994</v>
      </c>
      <c r="I890" s="4">
        <v>17.753499999999999</v>
      </c>
      <c r="J890" s="4">
        <v>5.9810099999999998E-2</v>
      </c>
      <c r="K890" s="4">
        <v>-447.33499999999998</v>
      </c>
      <c r="M890" s="4">
        <v>17.753399999999999</v>
      </c>
      <c r="N890" s="4">
        <v>9.6915200000000007E-2</v>
      </c>
      <c r="O890" s="4">
        <v>-894.67499999999995</v>
      </c>
      <c r="Q890" s="4">
        <v>17.753399999999999</v>
      </c>
      <c r="R890" s="4">
        <v>0.28876200000000002</v>
      </c>
      <c r="S890" s="4">
        <v>-4473.5600000000004</v>
      </c>
      <c r="U890" s="4">
        <v>17.753499999999999</v>
      </c>
      <c r="V890" s="4">
        <v>0.46971200000000002</v>
      </c>
      <c r="W890" s="4">
        <v>-8947.0300000000007</v>
      </c>
    </row>
    <row r="891" spans="1:23" x14ac:dyDescent="0.35">
      <c r="A891" s="4">
        <v>17.773499999999999</v>
      </c>
      <c r="B891" s="3">
        <v>5.3198300000000002E-3</v>
      </c>
      <c r="C891" s="4">
        <v>-44.276499999999999</v>
      </c>
      <c r="E891" s="4">
        <v>17.773499999999999</v>
      </c>
      <c r="F891" s="3">
        <v>5.15848E-3</v>
      </c>
      <c r="G891" s="4">
        <v>-88.553200000000004</v>
      </c>
      <c r="I891" s="4">
        <v>17.773499999999999</v>
      </c>
      <c r="J891" s="4">
        <v>5.7759699999999997E-2</v>
      </c>
      <c r="K891" s="4">
        <v>-442.77600000000001</v>
      </c>
      <c r="M891" s="4">
        <v>17.773399999999999</v>
      </c>
      <c r="N891" s="4">
        <v>0.105403</v>
      </c>
      <c r="O891" s="4">
        <v>-885.54</v>
      </c>
      <c r="Q891" s="4">
        <v>17.773399999999999</v>
      </c>
      <c r="R891" s="4">
        <v>0.30238500000000001</v>
      </c>
      <c r="S891" s="4">
        <v>-4427.71</v>
      </c>
      <c r="U891" s="4">
        <v>17.773499999999999</v>
      </c>
      <c r="V891" s="4">
        <v>0.47754000000000002</v>
      </c>
      <c r="W891" s="4">
        <v>-8855.2900000000009</v>
      </c>
    </row>
    <row r="892" spans="1:23" x14ac:dyDescent="0.35">
      <c r="A892" s="4">
        <v>17.793600000000001</v>
      </c>
      <c r="B892" s="3">
        <v>1.9907800000000002E-3</v>
      </c>
      <c r="C892" s="4">
        <v>-43.801600000000001</v>
      </c>
      <c r="E892" s="4">
        <v>17.793700000000001</v>
      </c>
      <c r="F892" s="3">
        <v>4.3540799999999998E-3</v>
      </c>
      <c r="G892" s="4">
        <v>-87.603899999999996</v>
      </c>
      <c r="I892" s="4">
        <v>17.793600000000001</v>
      </c>
      <c r="J892" s="4">
        <v>6.2697900000000001E-2</v>
      </c>
      <c r="K892" s="4">
        <v>-438.02699999999999</v>
      </c>
      <c r="M892" s="4">
        <v>17.793700000000001</v>
      </c>
      <c r="N892" s="4">
        <v>0.11226800000000001</v>
      </c>
      <c r="O892" s="4">
        <v>-876.04600000000005</v>
      </c>
      <c r="Q892" s="4">
        <v>17.793700000000001</v>
      </c>
      <c r="R892" s="4">
        <v>0.308199</v>
      </c>
      <c r="S892" s="4">
        <v>-4380.22</v>
      </c>
      <c r="U892" s="4">
        <v>17.793600000000001</v>
      </c>
      <c r="V892" s="4">
        <v>0.49155100000000002</v>
      </c>
      <c r="W892" s="4">
        <v>-8760.4699999999993</v>
      </c>
    </row>
    <row r="893" spans="1:23" x14ac:dyDescent="0.35">
      <c r="A893" s="4">
        <v>17.813700000000001</v>
      </c>
      <c r="B893" s="3">
        <v>1.8756400000000001E-4</v>
      </c>
      <c r="C893" s="4">
        <v>-43.309699999999999</v>
      </c>
      <c r="E893" s="4">
        <v>17.813700000000001</v>
      </c>
      <c r="F893" s="4">
        <v>1.0992E-2</v>
      </c>
      <c r="G893" s="4">
        <v>-86.618600000000001</v>
      </c>
      <c r="I893" s="4">
        <v>17.813600000000001</v>
      </c>
      <c r="J893" s="4">
        <v>7.2431800000000005E-2</v>
      </c>
      <c r="K893" s="4">
        <v>-433.09399999999999</v>
      </c>
      <c r="M893" s="4">
        <v>17.813700000000001</v>
      </c>
      <c r="N893" s="4">
        <v>0.10999200000000001</v>
      </c>
      <c r="O893" s="4">
        <v>-866.19299999999998</v>
      </c>
      <c r="Q893" s="4">
        <v>17.813700000000001</v>
      </c>
      <c r="R893" s="4">
        <v>0.30927399999999999</v>
      </c>
      <c r="S893" s="4">
        <v>-4330.9399999999996</v>
      </c>
      <c r="U893" s="4">
        <v>17.813600000000001</v>
      </c>
      <c r="V893" s="4">
        <v>0.50521199999999999</v>
      </c>
      <c r="W893" s="4">
        <v>-8662.07</v>
      </c>
    </row>
    <row r="894" spans="1:23" x14ac:dyDescent="0.35">
      <c r="A894" s="4">
        <v>17.8337</v>
      </c>
      <c r="B894" s="3">
        <v>3.1408400000000002E-3</v>
      </c>
      <c r="C894" s="4">
        <v>-42.799799999999998</v>
      </c>
      <c r="E894" s="4">
        <v>17.8337</v>
      </c>
      <c r="F894" s="4">
        <v>1.3929499999999999E-2</v>
      </c>
      <c r="G894" s="4">
        <v>-85.600499999999997</v>
      </c>
      <c r="I894" s="4">
        <v>17.8337</v>
      </c>
      <c r="J894" s="4">
        <v>6.4255000000000007E-2</v>
      </c>
      <c r="K894" s="4">
        <v>-428.00299999999999</v>
      </c>
      <c r="M894" s="4">
        <v>17.8337</v>
      </c>
      <c r="N894" s="4">
        <v>0.11697200000000001</v>
      </c>
      <c r="O894" s="4">
        <v>-855.99599999999998</v>
      </c>
      <c r="Q894" s="4">
        <v>17.8337</v>
      </c>
      <c r="R894" s="4">
        <v>0.32273200000000002</v>
      </c>
      <c r="S894" s="4">
        <v>-4279.9799999999996</v>
      </c>
      <c r="U894" s="4">
        <v>17.833600000000001</v>
      </c>
      <c r="V894" s="4">
        <v>0.51851100000000006</v>
      </c>
      <c r="W894" s="4">
        <v>-8560.08</v>
      </c>
    </row>
    <row r="895" spans="1:23" x14ac:dyDescent="0.35">
      <c r="A895" s="4">
        <v>17.8537</v>
      </c>
      <c r="B895" s="3">
        <v>3.7470099999999998E-3</v>
      </c>
      <c r="C895" s="4">
        <v>-42.2729</v>
      </c>
      <c r="E895" s="4">
        <v>17.8536</v>
      </c>
      <c r="F895" s="4">
        <v>1.12453E-2</v>
      </c>
      <c r="G895" s="4">
        <v>-84.545500000000004</v>
      </c>
      <c r="I895" s="4">
        <v>17.8537</v>
      </c>
      <c r="J895" s="4">
        <v>6.9615700000000003E-2</v>
      </c>
      <c r="K895" s="4">
        <v>-422.73099999999999</v>
      </c>
      <c r="M895" s="4">
        <v>17.8537</v>
      </c>
      <c r="N895" s="4">
        <v>0.115846</v>
      </c>
      <c r="O895" s="4">
        <v>-845.45600000000002</v>
      </c>
      <c r="Q895" s="4">
        <v>17.8537</v>
      </c>
      <c r="R895" s="4">
        <v>0.32613999999999999</v>
      </c>
      <c r="S895" s="4">
        <v>-4227.3</v>
      </c>
      <c r="U895" s="4">
        <v>17.8536</v>
      </c>
      <c r="V895" s="4">
        <v>0.53165700000000005</v>
      </c>
      <c r="W895" s="4">
        <v>-8454.7900000000009</v>
      </c>
    </row>
    <row r="896" spans="1:23" x14ac:dyDescent="0.35">
      <c r="A896" s="4">
        <v>17.873799999999999</v>
      </c>
      <c r="B896" s="3">
        <v>4.74384E-3</v>
      </c>
      <c r="C896" s="4">
        <v>-41.729100000000003</v>
      </c>
      <c r="E896" s="4">
        <v>17.873899999999999</v>
      </c>
      <c r="F896" s="4">
        <v>1.18905E-2</v>
      </c>
      <c r="G896" s="4">
        <v>-83.459100000000007</v>
      </c>
      <c r="I896" s="4">
        <v>17.873799999999999</v>
      </c>
      <c r="J896" s="4">
        <v>7.7216099999999996E-2</v>
      </c>
      <c r="K896" s="4">
        <v>-417.30200000000002</v>
      </c>
      <c r="M896" s="4">
        <v>17.873799999999999</v>
      </c>
      <c r="N896" s="4">
        <v>0.116384</v>
      </c>
      <c r="O896" s="4">
        <v>-834.58799999999997</v>
      </c>
      <c r="Q896" s="4">
        <v>17.873699999999999</v>
      </c>
      <c r="R896" s="4">
        <v>0.33596100000000001</v>
      </c>
      <c r="S896" s="4">
        <v>-4172.8999999999996</v>
      </c>
      <c r="U896" s="4">
        <v>17.873899999999999</v>
      </c>
      <c r="V896" s="4">
        <v>0.54273300000000002</v>
      </c>
      <c r="W896" s="4">
        <v>-8345.84</v>
      </c>
    </row>
    <row r="897" spans="1:23" x14ac:dyDescent="0.35">
      <c r="A897" s="4">
        <v>17.893899999999999</v>
      </c>
      <c r="B897" s="3">
        <v>4.5317999999999999E-3</v>
      </c>
      <c r="C897" s="4">
        <v>-41.168199999999999</v>
      </c>
      <c r="E897" s="4">
        <v>17.893899999999999</v>
      </c>
      <c r="F897" s="4">
        <v>1.36255E-2</v>
      </c>
      <c r="G897" s="4">
        <v>-82.336299999999994</v>
      </c>
      <c r="I897" s="4">
        <v>17.893799999999999</v>
      </c>
      <c r="J897" s="4">
        <v>7.1330400000000002E-2</v>
      </c>
      <c r="K897" s="4">
        <v>-411.69099999999997</v>
      </c>
      <c r="M897" s="4">
        <v>17.893799999999999</v>
      </c>
      <c r="N897" s="4">
        <v>0.127387</v>
      </c>
      <c r="O897" s="4">
        <v>-823.36900000000003</v>
      </c>
      <c r="Q897" s="4">
        <v>17.893799999999999</v>
      </c>
      <c r="R897" s="4">
        <v>0.34454200000000001</v>
      </c>
      <c r="S897" s="4">
        <v>-4116.8599999999997</v>
      </c>
      <c r="U897" s="4">
        <v>17.893899999999999</v>
      </c>
      <c r="V897" s="4">
        <v>0.54830100000000004</v>
      </c>
      <c r="W897" s="4">
        <v>-8234.06</v>
      </c>
    </row>
    <row r="898" spans="1:23" x14ac:dyDescent="0.35">
      <c r="A898" s="4">
        <v>17.913900000000002</v>
      </c>
      <c r="B898" s="3">
        <v>1.09391E-3</v>
      </c>
      <c r="C898" s="4">
        <v>-40.591299999999997</v>
      </c>
      <c r="E898" s="4">
        <v>17.913799999999998</v>
      </c>
      <c r="F898" s="4">
        <v>1.58172E-2</v>
      </c>
      <c r="G898" s="4">
        <v>-81.183899999999994</v>
      </c>
      <c r="I898" s="4">
        <v>17.913900000000002</v>
      </c>
      <c r="J898" s="4">
        <v>7.9102000000000006E-2</v>
      </c>
      <c r="K898" s="4">
        <v>-405.91899999999998</v>
      </c>
      <c r="M898" s="4">
        <v>17.913799999999998</v>
      </c>
      <c r="N898" s="4">
        <v>0.125671</v>
      </c>
      <c r="O898" s="4">
        <v>-811.82500000000005</v>
      </c>
      <c r="Q898" s="4">
        <v>17.913799999999998</v>
      </c>
      <c r="R898" s="4">
        <v>0.345055</v>
      </c>
      <c r="S898" s="4">
        <v>-4059.11</v>
      </c>
      <c r="U898" s="4">
        <v>17.913900000000002</v>
      </c>
      <c r="V898" s="4">
        <v>0.56407200000000002</v>
      </c>
      <c r="W898" s="4">
        <v>-8118.39</v>
      </c>
    </row>
    <row r="899" spans="1:23" x14ac:dyDescent="0.35">
      <c r="A899" s="4">
        <v>17.933800000000002</v>
      </c>
      <c r="B899" s="3">
        <v>3.2640400000000002E-3</v>
      </c>
      <c r="C899" s="4">
        <v>-39.997399999999999</v>
      </c>
      <c r="E899" s="4">
        <v>17.933800000000002</v>
      </c>
      <c r="F899" s="4">
        <v>2.02905E-2</v>
      </c>
      <c r="G899" s="4">
        <v>-79.996499999999997</v>
      </c>
      <c r="I899" s="4">
        <v>17.933900000000001</v>
      </c>
      <c r="J899" s="4">
        <v>7.8266299999999997E-2</v>
      </c>
      <c r="K899" s="4">
        <v>-399.97699999999998</v>
      </c>
      <c r="M899" s="4">
        <v>17.933800000000002</v>
      </c>
      <c r="N899" s="4">
        <v>0.124143</v>
      </c>
      <c r="O899" s="4">
        <v>-799.96199999999999</v>
      </c>
      <c r="Q899" s="4">
        <v>17.933800000000002</v>
      </c>
      <c r="R899" s="4">
        <v>0.356821</v>
      </c>
      <c r="S899" s="4">
        <v>-3999.83</v>
      </c>
      <c r="U899" s="4">
        <v>17.933900000000001</v>
      </c>
      <c r="V899" s="4">
        <v>0.57836600000000005</v>
      </c>
      <c r="W899" s="4">
        <v>-7999.71</v>
      </c>
    </row>
    <row r="900" spans="1:23" x14ac:dyDescent="0.35">
      <c r="A900" s="4">
        <v>17.953800000000001</v>
      </c>
      <c r="B900" s="4">
        <v>1.08871E-2</v>
      </c>
      <c r="C900" s="4">
        <v>-39.388399999999997</v>
      </c>
      <c r="E900" s="4">
        <v>17.953800000000001</v>
      </c>
      <c r="F900" s="4">
        <v>1.5687E-2</v>
      </c>
      <c r="G900" s="4">
        <v>-78.778000000000006</v>
      </c>
      <c r="I900" s="4">
        <v>17.953800000000001</v>
      </c>
      <c r="J900" s="4">
        <v>7.6308799999999996E-2</v>
      </c>
      <c r="K900" s="4">
        <v>-393.88299999999998</v>
      </c>
      <c r="M900" s="4">
        <v>17.953800000000001</v>
      </c>
      <c r="N900" s="4">
        <v>0.13148099999999999</v>
      </c>
      <c r="O900" s="4">
        <v>-787.77700000000004</v>
      </c>
      <c r="Q900" s="4">
        <v>17.953800000000001</v>
      </c>
      <c r="R900" s="4">
        <v>0.36431799999999998</v>
      </c>
      <c r="S900" s="4">
        <v>-3938.96</v>
      </c>
      <c r="U900" s="4">
        <v>17.953700000000001</v>
      </c>
      <c r="V900" s="4">
        <v>0.58609100000000003</v>
      </c>
      <c r="W900" s="4">
        <v>-7877.77</v>
      </c>
    </row>
    <row r="901" spans="1:23" x14ac:dyDescent="0.35">
      <c r="A901" s="4">
        <v>17.9739</v>
      </c>
      <c r="B901" s="3">
        <v>5.9243799999999999E-3</v>
      </c>
      <c r="C901" s="4">
        <v>-38.763399999999997</v>
      </c>
      <c r="E901" s="4">
        <v>17.974</v>
      </c>
      <c r="F901" s="4">
        <v>1.5907299999999999E-2</v>
      </c>
      <c r="G901" s="4">
        <v>-77.525499999999994</v>
      </c>
      <c r="I901" s="4">
        <v>17.974</v>
      </c>
      <c r="J901" s="4">
        <v>8.8939799999999999E-2</v>
      </c>
      <c r="K901" s="4">
        <v>-387.63099999999997</v>
      </c>
      <c r="M901" s="4">
        <v>17.9741</v>
      </c>
      <c r="N901" s="4">
        <v>0.12958500000000001</v>
      </c>
      <c r="O901" s="4">
        <v>-775.27499999999998</v>
      </c>
      <c r="Q901" s="4">
        <v>17.9741</v>
      </c>
      <c r="R901" s="4">
        <v>0.366089</v>
      </c>
      <c r="S901" s="4">
        <v>-3876.5</v>
      </c>
      <c r="U901" s="4">
        <v>17.974</v>
      </c>
      <c r="V901" s="4">
        <v>0.59543599999999997</v>
      </c>
      <c r="W901" s="4">
        <v>-7752.61</v>
      </c>
    </row>
    <row r="902" spans="1:23" x14ac:dyDescent="0.35">
      <c r="A902" s="4">
        <v>17.994</v>
      </c>
      <c r="B902" s="3">
        <v>6.8299900000000002E-3</v>
      </c>
      <c r="C902" s="4">
        <v>-38.122300000000003</v>
      </c>
      <c r="E902" s="4">
        <v>17.994</v>
      </c>
      <c r="F902" s="4">
        <v>1.9853800000000001E-2</v>
      </c>
      <c r="G902" s="4">
        <v>-76.244900000000001</v>
      </c>
      <c r="I902" s="4">
        <v>17.9941</v>
      </c>
      <c r="J902" s="4">
        <v>8.2909200000000002E-2</v>
      </c>
      <c r="K902" s="4">
        <v>-381.22399999999999</v>
      </c>
      <c r="M902" s="4">
        <v>17.9939</v>
      </c>
      <c r="N902" s="4">
        <v>0.133488</v>
      </c>
      <c r="O902" s="4">
        <v>-762.44</v>
      </c>
      <c r="Q902" s="4">
        <v>17.9941</v>
      </c>
      <c r="R902" s="4">
        <v>0.37164999999999998</v>
      </c>
      <c r="S902" s="4">
        <v>-3812.21</v>
      </c>
      <c r="U902" s="4">
        <v>17.994</v>
      </c>
      <c r="V902" s="4">
        <v>0.607935</v>
      </c>
      <c r="W902" s="4">
        <v>-7624.41</v>
      </c>
    </row>
    <row r="903" spans="1:23" x14ac:dyDescent="0.35">
      <c r="A903" s="4">
        <v>18.013999999999999</v>
      </c>
      <c r="B903" s="3">
        <v>9.2789399999999994E-3</v>
      </c>
      <c r="C903" s="4">
        <v>-37.466000000000001</v>
      </c>
      <c r="E903" s="4">
        <v>18.013999999999999</v>
      </c>
      <c r="F903" s="4">
        <v>1.82791E-2</v>
      </c>
      <c r="G903" s="4">
        <v>-74.932299999999998</v>
      </c>
      <c r="I903" s="4">
        <v>18.013999999999999</v>
      </c>
      <c r="J903" s="4">
        <v>8.2511500000000002E-2</v>
      </c>
      <c r="K903" s="4">
        <v>-374.66</v>
      </c>
      <c r="M903" s="4">
        <v>18.0139</v>
      </c>
      <c r="N903" s="4">
        <v>0.14052300000000001</v>
      </c>
      <c r="O903" s="4">
        <v>-749.31700000000001</v>
      </c>
      <c r="Q903" s="4">
        <v>18.0139</v>
      </c>
      <c r="R903" s="4">
        <v>0.37904199999999999</v>
      </c>
      <c r="S903" s="4">
        <v>-3746.62</v>
      </c>
      <c r="U903" s="4">
        <v>18.013999999999999</v>
      </c>
      <c r="V903" s="4">
        <v>0.61897999999999997</v>
      </c>
      <c r="W903" s="4">
        <v>-7493.14</v>
      </c>
    </row>
    <row r="904" spans="1:23" x14ac:dyDescent="0.35">
      <c r="A904" s="4">
        <v>18.033999999999999</v>
      </c>
      <c r="B904" s="3">
        <v>3.6703199999999999E-3</v>
      </c>
      <c r="C904" s="4">
        <v>-36.794199999999996</v>
      </c>
      <c r="E904" s="4">
        <v>18.033999999999999</v>
      </c>
      <c r="F904" s="4">
        <v>2.3258399999999999E-2</v>
      </c>
      <c r="G904" s="4">
        <v>-73.590500000000006</v>
      </c>
      <c r="I904" s="4">
        <v>18.033999999999999</v>
      </c>
      <c r="J904" s="4">
        <v>9.1932100000000003E-2</v>
      </c>
      <c r="K904" s="4">
        <v>-367.947</v>
      </c>
      <c r="M904" s="4">
        <v>18.033899999999999</v>
      </c>
      <c r="N904" s="4">
        <v>0.13375600000000001</v>
      </c>
      <c r="O904" s="4">
        <v>-735.89499999999998</v>
      </c>
      <c r="Q904" s="4">
        <v>18.033899999999999</v>
      </c>
      <c r="R904" s="4">
        <v>0.38661499999999999</v>
      </c>
      <c r="S904" s="4">
        <v>-3679.56</v>
      </c>
      <c r="U904" s="4">
        <v>18.033999999999999</v>
      </c>
      <c r="V904" s="4">
        <v>0.63070099999999996</v>
      </c>
      <c r="W904" s="4">
        <v>-7359.14</v>
      </c>
    </row>
    <row r="905" spans="1:23" x14ac:dyDescent="0.35">
      <c r="A905" s="4">
        <v>18.054099999999998</v>
      </c>
      <c r="B905" s="4">
        <v>1.14237E-2</v>
      </c>
      <c r="C905" s="4">
        <v>-36.108499999999999</v>
      </c>
      <c r="E905" s="4">
        <v>18.054200000000002</v>
      </c>
      <c r="F905" s="4">
        <v>2.3407500000000001E-2</v>
      </c>
      <c r="G905" s="4">
        <v>-72.2179</v>
      </c>
      <c r="I905" s="4">
        <v>18.054099999999998</v>
      </c>
      <c r="J905" s="4">
        <v>8.3455299999999996E-2</v>
      </c>
      <c r="K905" s="4">
        <v>-361.08600000000001</v>
      </c>
      <c r="M905" s="4">
        <v>18.054200000000002</v>
      </c>
      <c r="N905" s="4">
        <v>0.13814000000000001</v>
      </c>
      <c r="O905" s="4">
        <v>-722.17499999999995</v>
      </c>
      <c r="Q905" s="4">
        <v>18.054200000000002</v>
      </c>
      <c r="R905" s="4">
        <v>0.39347900000000002</v>
      </c>
      <c r="S905" s="4">
        <v>-3610.97</v>
      </c>
      <c r="U905" s="4">
        <v>18.054099999999998</v>
      </c>
      <c r="V905" s="4">
        <v>0.63703100000000001</v>
      </c>
      <c r="W905" s="4">
        <v>-7221.84</v>
      </c>
    </row>
    <row r="906" spans="1:23" x14ac:dyDescent="0.35">
      <c r="A906" s="4">
        <v>18.074200000000001</v>
      </c>
      <c r="B906" s="4">
        <v>1.32937E-2</v>
      </c>
      <c r="C906" s="4">
        <v>-35.407899999999998</v>
      </c>
      <c r="E906" s="4">
        <v>18.074200000000001</v>
      </c>
      <c r="F906" s="4">
        <v>1.7983699999999998E-2</v>
      </c>
      <c r="G906" s="4">
        <v>-70.817700000000002</v>
      </c>
      <c r="I906" s="4">
        <v>18.074100000000001</v>
      </c>
      <c r="J906" s="4">
        <v>9.0111300000000005E-2</v>
      </c>
      <c r="K906" s="4">
        <v>-354.08300000000003</v>
      </c>
      <c r="M906" s="4">
        <v>18.074200000000001</v>
      </c>
      <c r="N906" s="4">
        <v>0.14383099999999999</v>
      </c>
      <c r="O906" s="4">
        <v>-708.16099999999994</v>
      </c>
      <c r="Q906" s="4">
        <v>18.074200000000001</v>
      </c>
      <c r="R906" s="4">
        <v>0.39608300000000002</v>
      </c>
      <c r="S906" s="4">
        <v>-3540.82</v>
      </c>
      <c r="U906" s="4">
        <v>18.074100000000001</v>
      </c>
      <c r="V906" s="4">
        <v>0.64553199999999999</v>
      </c>
      <c r="W906" s="4">
        <v>-7081.79</v>
      </c>
    </row>
    <row r="907" spans="1:23" x14ac:dyDescent="0.35">
      <c r="A907" s="4">
        <v>18.094200000000001</v>
      </c>
      <c r="B907" s="3">
        <v>7.2119100000000002E-3</v>
      </c>
      <c r="C907" s="4">
        <v>-34.693600000000004</v>
      </c>
      <c r="E907" s="4">
        <v>18.094200000000001</v>
      </c>
      <c r="F907" s="4">
        <v>2.3834500000000002E-2</v>
      </c>
      <c r="G907" s="4">
        <v>-69.386700000000005</v>
      </c>
      <c r="I907" s="4">
        <v>18.094200000000001</v>
      </c>
      <c r="J907" s="4">
        <v>9.3992900000000004E-2</v>
      </c>
      <c r="K907" s="4">
        <v>-346.93400000000003</v>
      </c>
      <c r="M907" s="4">
        <v>18.094200000000001</v>
      </c>
      <c r="N907" s="4">
        <v>0.14081299999999999</v>
      </c>
      <c r="O907" s="4">
        <v>-693.86599999999999</v>
      </c>
      <c r="Q907" s="4">
        <v>18.094200000000001</v>
      </c>
      <c r="R907" s="4">
        <v>0.401063</v>
      </c>
      <c r="S907" s="4">
        <v>-3469.36</v>
      </c>
      <c r="U907" s="4">
        <v>18.094100000000001</v>
      </c>
      <c r="V907" s="4">
        <v>0.66189200000000004</v>
      </c>
      <c r="W907" s="4">
        <v>-6938.82</v>
      </c>
    </row>
    <row r="908" spans="1:23" x14ac:dyDescent="0.35">
      <c r="A908" s="4">
        <v>18.1142</v>
      </c>
      <c r="B908" s="4">
        <v>1.0682799999999999E-2</v>
      </c>
      <c r="C908" s="4">
        <v>-33.965299999999999</v>
      </c>
      <c r="E908" s="4">
        <v>18.114100000000001</v>
      </c>
      <c r="F908" s="4">
        <v>2.5128299999999999E-2</v>
      </c>
      <c r="G908" s="4">
        <v>-67.929199999999994</v>
      </c>
      <c r="I908" s="4">
        <v>18.1142</v>
      </c>
      <c r="J908" s="4">
        <v>9.0306499999999998E-2</v>
      </c>
      <c r="K908" s="4">
        <v>-339.64800000000002</v>
      </c>
      <c r="M908" s="4">
        <v>18.1142</v>
      </c>
      <c r="N908" s="4">
        <v>0.14853</v>
      </c>
      <c r="O908" s="4">
        <v>-679.31500000000005</v>
      </c>
      <c r="Q908" s="4">
        <v>18.1142</v>
      </c>
      <c r="R908" s="4">
        <v>0.40923199999999998</v>
      </c>
      <c r="S908" s="4">
        <v>-3396.53</v>
      </c>
      <c r="U908" s="4">
        <v>18.114100000000001</v>
      </c>
      <c r="V908" s="4">
        <v>0.66882799999999998</v>
      </c>
      <c r="W908" s="4">
        <v>-6792.95</v>
      </c>
    </row>
    <row r="909" spans="1:23" x14ac:dyDescent="0.35">
      <c r="A909" s="4">
        <v>18.1342</v>
      </c>
      <c r="B909" s="3">
        <v>9.8050099999999994E-3</v>
      </c>
      <c r="C909" s="4">
        <v>-33.222799999999999</v>
      </c>
      <c r="E909" s="4">
        <v>18.1341</v>
      </c>
      <c r="F909" s="4">
        <v>2.8007299999999999E-2</v>
      </c>
      <c r="G909" s="4">
        <v>-66.444800000000001</v>
      </c>
      <c r="I909" s="4">
        <v>18.1342</v>
      </c>
      <c r="J909" s="4">
        <v>9.3775300000000006E-2</v>
      </c>
      <c r="K909" s="4">
        <v>-332.22699999999998</v>
      </c>
      <c r="M909" s="4">
        <v>18.1343</v>
      </c>
      <c r="N909" s="4">
        <v>0.14597099999999999</v>
      </c>
      <c r="O909" s="4">
        <v>-664.45299999999997</v>
      </c>
      <c r="Q909" s="4">
        <v>18.1342</v>
      </c>
      <c r="R909" s="4">
        <v>0.41072199999999998</v>
      </c>
      <c r="S909" s="4">
        <v>-3322.45</v>
      </c>
      <c r="U909" s="4">
        <v>18.1341</v>
      </c>
      <c r="V909" s="4">
        <v>0.67396900000000004</v>
      </c>
      <c r="W909" s="4">
        <v>-6644.52</v>
      </c>
    </row>
    <row r="910" spans="1:23" x14ac:dyDescent="0.35">
      <c r="A910" s="4">
        <v>18.154399999999999</v>
      </c>
      <c r="B910" s="4">
        <v>1.30942E-2</v>
      </c>
      <c r="C910" s="4">
        <v>-32.466799999999999</v>
      </c>
      <c r="E910" s="4">
        <v>18.154399999999999</v>
      </c>
      <c r="F910" s="4">
        <v>2.1811299999999999E-2</v>
      </c>
      <c r="G910" s="4">
        <v>-64.933300000000003</v>
      </c>
      <c r="I910" s="4">
        <v>18.154299999999999</v>
      </c>
      <c r="J910" s="4">
        <v>9.8756099999999999E-2</v>
      </c>
      <c r="K910" s="4">
        <v>-324.66899999999998</v>
      </c>
      <c r="M910" s="4">
        <v>18.154299999999999</v>
      </c>
      <c r="N910" s="4">
        <v>0.14151900000000001</v>
      </c>
      <c r="O910" s="4">
        <v>-649.33799999999997</v>
      </c>
      <c r="Q910" s="4">
        <v>18.154299999999999</v>
      </c>
      <c r="R910" s="4">
        <v>0.416738</v>
      </c>
      <c r="S910" s="4">
        <v>-3246.67</v>
      </c>
      <c r="U910" s="4">
        <v>18.154399999999999</v>
      </c>
      <c r="V910" s="4">
        <v>0.68661000000000005</v>
      </c>
      <c r="W910" s="4">
        <v>-6493.34</v>
      </c>
    </row>
    <row r="911" spans="1:23" x14ac:dyDescent="0.35">
      <c r="A911" s="4">
        <v>18.174399999999999</v>
      </c>
      <c r="B911" s="4">
        <v>1.8251E-2</v>
      </c>
      <c r="C911" s="4">
        <v>-31.698</v>
      </c>
      <c r="E911" s="4">
        <v>18.174299999999999</v>
      </c>
      <c r="F911" s="4">
        <v>2.3369999999999998E-2</v>
      </c>
      <c r="G911" s="4">
        <v>-63.396799999999999</v>
      </c>
      <c r="I911" s="4">
        <v>18.174399999999999</v>
      </c>
      <c r="J911" s="4">
        <v>9.1718999999999995E-2</v>
      </c>
      <c r="K911" s="4">
        <v>-316.98599999999999</v>
      </c>
      <c r="M911" s="4">
        <v>18.174299999999999</v>
      </c>
      <c r="N911" s="4">
        <v>0.15431700000000001</v>
      </c>
      <c r="O911" s="4">
        <v>-633.97199999999998</v>
      </c>
      <c r="Q911" s="4">
        <v>18.174299999999999</v>
      </c>
      <c r="R911" s="4">
        <v>0.42035099999999997</v>
      </c>
      <c r="S911" s="4">
        <v>-3169.82</v>
      </c>
      <c r="U911" s="4">
        <v>18.174399999999999</v>
      </c>
      <c r="V911" s="4">
        <v>0.69534499999999999</v>
      </c>
      <c r="W911" s="4">
        <v>-6339.66</v>
      </c>
    </row>
    <row r="912" spans="1:23" x14ac:dyDescent="0.35">
      <c r="A912" s="4">
        <v>18.194299999999998</v>
      </c>
      <c r="B912" s="4">
        <v>1.1489900000000001E-2</v>
      </c>
      <c r="C912" s="4">
        <v>-30.916699999999999</v>
      </c>
      <c r="E912" s="4">
        <v>18.194299999999998</v>
      </c>
      <c r="F912" s="4">
        <v>2.7629799999999999E-2</v>
      </c>
      <c r="G912" s="4">
        <v>-61.834400000000002</v>
      </c>
      <c r="I912" s="4">
        <v>18.194400000000002</v>
      </c>
      <c r="J912" s="4">
        <v>0.101642</v>
      </c>
      <c r="K912" s="4">
        <v>-309.16699999999997</v>
      </c>
      <c r="M912" s="4">
        <v>18.194299999999998</v>
      </c>
      <c r="N912" s="4">
        <v>0.151645</v>
      </c>
      <c r="O912" s="4">
        <v>-618.33699999999999</v>
      </c>
      <c r="Q912" s="4">
        <v>18.194299999999998</v>
      </c>
      <c r="R912" s="4">
        <v>0.424794</v>
      </c>
      <c r="S912" s="4">
        <v>-3091.69</v>
      </c>
      <c r="U912" s="4">
        <v>18.194400000000002</v>
      </c>
      <c r="V912" s="4">
        <v>0.70228400000000002</v>
      </c>
      <c r="W912" s="4">
        <v>-6183.44</v>
      </c>
    </row>
    <row r="913" spans="1:23" x14ac:dyDescent="0.35">
      <c r="A913" s="4">
        <v>18.214300000000001</v>
      </c>
      <c r="B913" s="3">
        <v>9.0974200000000002E-3</v>
      </c>
      <c r="C913" s="4">
        <v>-30.123100000000001</v>
      </c>
      <c r="E913" s="4">
        <v>18.214300000000001</v>
      </c>
      <c r="F913" s="4">
        <v>2.9714600000000001E-2</v>
      </c>
      <c r="G913" s="4">
        <v>-60.246499999999997</v>
      </c>
      <c r="I913" s="4">
        <v>18.214300000000001</v>
      </c>
      <c r="J913" s="4">
        <v>9.7956500000000002E-2</v>
      </c>
      <c r="K913" s="4">
        <v>-301.23099999999999</v>
      </c>
      <c r="M913" s="4">
        <v>18.214300000000001</v>
      </c>
      <c r="N913" s="4">
        <v>0.14799399999999999</v>
      </c>
      <c r="O913" s="4">
        <v>-602.47400000000005</v>
      </c>
      <c r="Q913" s="4">
        <v>18.214300000000001</v>
      </c>
      <c r="R913" s="4">
        <v>0.43011899999999997</v>
      </c>
      <c r="S913" s="4">
        <v>-3012.34</v>
      </c>
      <c r="U913" s="4">
        <v>18.214200000000002</v>
      </c>
      <c r="V913" s="4">
        <v>0.71350199999999997</v>
      </c>
      <c r="W913" s="4">
        <v>-6024.7</v>
      </c>
    </row>
    <row r="914" spans="1:23" x14ac:dyDescent="0.35">
      <c r="A914" s="4">
        <v>18.234400000000001</v>
      </c>
      <c r="B914" s="4">
        <v>1.64336E-2</v>
      </c>
      <c r="C914" s="4">
        <v>-29.317599999999999</v>
      </c>
      <c r="E914" s="4">
        <v>18.234500000000001</v>
      </c>
      <c r="F914" s="4">
        <v>3.0754299999999998E-2</v>
      </c>
      <c r="G914" s="4">
        <v>-58.636299999999999</v>
      </c>
      <c r="I914" s="4">
        <v>18.234500000000001</v>
      </c>
      <c r="J914" s="4">
        <v>9.3226799999999999E-2</v>
      </c>
      <c r="K914" s="4">
        <v>-293.17200000000003</v>
      </c>
      <c r="M914" s="4">
        <v>18.2346</v>
      </c>
      <c r="N914" s="4">
        <v>0.15442400000000001</v>
      </c>
      <c r="O914" s="4">
        <v>-586.35799999999995</v>
      </c>
      <c r="Q914" s="4">
        <v>18.2346</v>
      </c>
      <c r="R914" s="4">
        <v>0.43923400000000001</v>
      </c>
      <c r="S914" s="4">
        <v>-2931.78</v>
      </c>
      <c r="U914" s="4">
        <v>18.234500000000001</v>
      </c>
      <c r="V914" s="4">
        <v>0.71764499999999998</v>
      </c>
      <c r="W914" s="4">
        <v>-5863.5</v>
      </c>
    </row>
    <row r="915" spans="1:23" x14ac:dyDescent="0.35">
      <c r="A915" s="4">
        <v>18.2545</v>
      </c>
      <c r="B915" s="4">
        <v>1.5481200000000001E-2</v>
      </c>
      <c r="C915" s="4">
        <v>-28.499500000000001</v>
      </c>
      <c r="E915" s="4">
        <v>18.2545</v>
      </c>
      <c r="F915" s="4">
        <v>2.6649900000000001E-2</v>
      </c>
      <c r="G915" s="4">
        <v>-56.999000000000002</v>
      </c>
      <c r="I915" s="4">
        <v>18.2546</v>
      </c>
      <c r="J915" s="4">
        <v>0.107457</v>
      </c>
      <c r="K915" s="4">
        <v>-284.99799999999999</v>
      </c>
      <c r="M915" s="4">
        <v>18.2544</v>
      </c>
      <c r="N915" s="4">
        <v>0.153446</v>
      </c>
      <c r="O915" s="4">
        <v>-569.99199999999996</v>
      </c>
      <c r="Q915" s="4">
        <v>18.2546</v>
      </c>
      <c r="R915" s="4">
        <v>0.43805100000000002</v>
      </c>
      <c r="S915" s="4">
        <v>-2849.99</v>
      </c>
      <c r="U915" s="4">
        <v>18.2545</v>
      </c>
      <c r="V915" s="4">
        <v>0.72690699999999997</v>
      </c>
      <c r="W915" s="4">
        <v>-5699.99</v>
      </c>
    </row>
    <row r="916" spans="1:23" x14ac:dyDescent="0.35">
      <c r="A916" s="4">
        <v>18.2745</v>
      </c>
      <c r="B916" s="4">
        <v>1.39084E-2</v>
      </c>
      <c r="C916" s="4">
        <v>-27.67</v>
      </c>
      <c r="E916" s="4">
        <v>18.2745</v>
      </c>
      <c r="F916" s="4">
        <v>2.5400900000000001E-2</v>
      </c>
      <c r="G916" s="4">
        <v>-55.341500000000003</v>
      </c>
      <c r="I916" s="4">
        <v>18.2745</v>
      </c>
      <c r="J916" s="4">
        <v>0.10047399999999999</v>
      </c>
      <c r="K916" s="4">
        <v>-276.70600000000002</v>
      </c>
      <c r="M916" s="4">
        <v>18.2744</v>
      </c>
      <c r="N916" s="4">
        <v>0.156365</v>
      </c>
      <c r="O916" s="4">
        <v>-553.41300000000001</v>
      </c>
      <c r="Q916" s="4">
        <v>18.2746</v>
      </c>
      <c r="R916" s="4">
        <v>0.44191900000000001</v>
      </c>
      <c r="S916" s="4">
        <v>-2767.04</v>
      </c>
      <c r="U916" s="4">
        <v>18.2745</v>
      </c>
      <c r="V916" s="4">
        <v>0.73482599999999998</v>
      </c>
      <c r="W916" s="4">
        <v>-5534.21</v>
      </c>
    </row>
    <row r="917" spans="1:23" x14ac:dyDescent="0.35">
      <c r="A917" s="4">
        <v>18.294499999999999</v>
      </c>
      <c r="B917" s="4">
        <v>1.4980800000000001E-2</v>
      </c>
      <c r="C917" s="4">
        <v>-26.830200000000001</v>
      </c>
      <c r="E917" s="4">
        <v>18.294499999999999</v>
      </c>
      <c r="F917" s="4">
        <v>3.2232999999999998E-2</v>
      </c>
      <c r="G917" s="4">
        <v>-53.659500000000001</v>
      </c>
      <c r="I917" s="4">
        <v>18.294499999999999</v>
      </c>
      <c r="J917" s="4">
        <v>9.8863800000000002E-2</v>
      </c>
      <c r="K917" s="4">
        <v>-268.31099999999998</v>
      </c>
      <c r="M917" s="4">
        <v>18.2944</v>
      </c>
      <c r="N917" s="4">
        <v>0.16165499999999999</v>
      </c>
      <c r="O917" s="4">
        <v>-536.60199999999998</v>
      </c>
      <c r="Q917" s="4">
        <v>18.2944</v>
      </c>
      <c r="R917" s="4">
        <v>0.44922600000000001</v>
      </c>
      <c r="S917" s="4">
        <v>-2683.01</v>
      </c>
      <c r="U917" s="4">
        <v>18.294499999999999</v>
      </c>
      <c r="V917" s="4">
        <v>0.74130499999999999</v>
      </c>
      <c r="W917" s="4">
        <v>-5366.06</v>
      </c>
    </row>
    <row r="918" spans="1:23" x14ac:dyDescent="0.35">
      <c r="A918" s="4">
        <v>18.314599999999999</v>
      </c>
      <c r="B918" s="4">
        <v>1.4908299999999999E-2</v>
      </c>
      <c r="C918" s="4">
        <v>-25.979099999999999</v>
      </c>
      <c r="E918" s="4">
        <v>18.314699999999998</v>
      </c>
      <c r="F918" s="4">
        <v>2.8207699999999999E-2</v>
      </c>
      <c r="G918" s="4">
        <v>-51.958799999999997</v>
      </c>
      <c r="I918" s="4">
        <v>18.314599999999999</v>
      </c>
      <c r="J918" s="4">
        <v>0.10814500000000001</v>
      </c>
      <c r="K918" s="4">
        <v>-259.8</v>
      </c>
      <c r="M918" s="4">
        <v>18.314699999999998</v>
      </c>
      <c r="N918" s="4">
        <v>0.154839</v>
      </c>
      <c r="O918" s="4">
        <v>-519.58699999999999</v>
      </c>
      <c r="Q918" s="4">
        <v>18.314699999999998</v>
      </c>
      <c r="R918" s="4">
        <v>0.44913399999999998</v>
      </c>
      <c r="S918" s="4">
        <v>-2597.92</v>
      </c>
      <c r="U918" s="4">
        <v>18.314599999999999</v>
      </c>
      <c r="V918" s="4">
        <v>0.75114800000000004</v>
      </c>
      <c r="W918" s="4">
        <v>-5195.87</v>
      </c>
    </row>
    <row r="919" spans="1:23" x14ac:dyDescent="0.35">
      <c r="A919" s="4">
        <v>18.334700000000002</v>
      </c>
      <c r="B919" s="4">
        <v>1.74033E-2</v>
      </c>
      <c r="C919" s="4">
        <v>-25.118300000000001</v>
      </c>
      <c r="E919" s="4">
        <v>18.334700000000002</v>
      </c>
      <c r="F919" s="4">
        <v>3.1799300000000003E-2</v>
      </c>
      <c r="G919" s="4">
        <v>-50.235799999999998</v>
      </c>
      <c r="I919" s="4">
        <v>18.334599999999998</v>
      </c>
      <c r="J919" s="4">
        <v>9.9414799999999998E-2</v>
      </c>
      <c r="K919" s="4">
        <v>-251.179</v>
      </c>
      <c r="M919" s="4">
        <v>18.334700000000002</v>
      </c>
      <c r="N919" s="4">
        <v>0.157717</v>
      </c>
      <c r="O919" s="4">
        <v>-502.35899999999998</v>
      </c>
      <c r="Q919" s="4">
        <v>18.334700000000002</v>
      </c>
      <c r="R919" s="4">
        <v>0.45872000000000002</v>
      </c>
      <c r="S919" s="4">
        <v>-2511.83</v>
      </c>
      <c r="U919" s="4">
        <v>18.334599999999998</v>
      </c>
      <c r="V919" s="4">
        <v>0.75539599999999996</v>
      </c>
      <c r="W919" s="4">
        <v>-5023.5600000000004</v>
      </c>
    </row>
    <row r="920" spans="1:23" x14ac:dyDescent="0.35">
      <c r="A920" s="4">
        <v>18.354700000000001</v>
      </c>
      <c r="B920" s="4">
        <v>1.9779600000000001E-2</v>
      </c>
      <c r="C920" s="4">
        <v>-24.246400000000001</v>
      </c>
      <c r="E920" s="4">
        <v>18.354700000000001</v>
      </c>
      <c r="F920" s="4">
        <v>3.4090500000000003E-2</v>
      </c>
      <c r="G920" s="4">
        <v>-48.493200000000002</v>
      </c>
      <c r="I920" s="4">
        <v>18.354700000000001</v>
      </c>
      <c r="J920" s="4">
        <v>0.10842</v>
      </c>
      <c r="K920" s="4">
        <v>-242.46299999999999</v>
      </c>
      <c r="M920" s="4">
        <v>18.354700000000001</v>
      </c>
      <c r="N920" s="4">
        <v>0.16350200000000001</v>
      </c>
      <c r="O920" s="4">
        <v>-484.92700000000002</v>
      </c>
      <c r="Q920" s="4">
        <v>18.354700000000001</v>
      </c>
      <c r="R920" s="4">
        <v>0.45669599999999999</v>
      </c>
      <c r="S920" s="4">
        <v>-2424.65</v>
      </c>
      <c r="U920" s="4">
        <v>18.354600000000001</v>
      </c>
      <c r="V920" s="4">
        <v>0.76082700000000003</v>
      </c>
      <c r="W920" s="4">
        <v>-4849.3599999999997</v>
      </c>
    </row>
    <row r="921" spans="1:23" x14ac:dyDescent="0.35">
      <c r="A921" s="4">
        <v>18.374700000000001</v>
      </c>
      <c r="B921" s="4">
        <v>1.7481699999999999E-2</v>
      </c>
      <c r="C921" s="4">
        <v>-23.365100000000002</v>
      </c>
      <c r="E921" s="4">
        <v>18.374700000000001</v>
      </c>
      <c r="F921" s="4">
        <v>2.6327E-2</v>
      </c>
      <c r="G921" s="4">
        <v>-46.731299999999997</v>
      </c>
      <c r="I921" s="4">
        <v>18.374700000000001</v>
      </c>
      <c r="J921" s="4">
        <v>0.10832600000000001</v>
      </c>
      <c r="K921" s="4">
        <v>-233.65199999999999</v>
      </c>
      <c r="M921" s="4">
        <v>18.374700000000001</v>
      </c>
      <c r="N921" s="4">
        <v>0.157334</v>
      </c>
      <c r="O921" s="4">
        <v>-467.31799999999998</v>
      </c>
      <c r="Q921" s="4">
        <v>18.374700000000001</v>
      </c>
      <c r="R921" s="4">
        <v>0.45795799999999998</v>
      </c>
      <c r="S921" s="4">
        <v>-2336.5100000000002</v>
      </c>
      <c r="U921" s="4">
        <v>18.374600000000001</v>
      </c>
      <c r="V921" s="4">
        <v>0.76942200000000005</v>
      </c>
      <c r="W921" s="4">
        <v>-4673.07</v>
      </c>
    </row>
    <row r="922" spans="1:23" x14ac:dyDescent="0.35">
      <c r="A922" s="4">
        <v>18.3947</v>
      </c>
      <c r="B922" s="4">
        <v>1.6571499999999999E-2</v>
      </c>
      <c r="C922" s="4">
        <v>-22.474599999999999</v>
      </c>
      <c r="E922" s="4">
        <v>18.394600000000001</v>
      </c>
      <c r="F922" s="4">
        <v>3.2660399999999999E-2</v>
      </c>
      <c r="G922" s="4">
        <v>-44.9497</v>
      </c>
      <c r="I922" s="4">
        <v>18.3947</v>
      </c>
      <c r="J922" s="4">
        <v>9.9760600000000005E-2</v>
      </c>
      <c r="K922" s="4">
        <v>-224.74700000000001</v>
      </c>
      <c r="M922" s="4">
        <v>18.3948</v>
      </c>
      <c r="N922" s="4">
        <v>0.16487199999999999</v>
      </c>
      <c r="O922" s="4">
        <v>-449.50799999999998</v>
      </c>
      <c r="Q922" s="4">
        <v>18.3947</v>
      </c>
      <c r="R922" s="4">
        <v>0.47101900000000002</v>
      </c>
      <c r="S922" s="4">
        <v>-2247.5300000000002</v>
      </c>
      <c r="U922" s="4">
        <v>18.394600000000001</v>
      </c>
      <c r="V922" s="4">
        <v>0.77892499999999998</v>
      </c>
      <c r="W922" s="4">
        <v>-4494.96</v>
      </c>
    </row>
    <row r="923" spans="1:23" x14ac:dyDescent="0.35">
      <c r="A923" s="4">
        <v>18.414899999999999</v>
      </c>
      <c r="B923" s="4">
        <v>1.6446200000000001E-2</v>
      </c>
      <c r="C923" s="4">
        <v>-21.574999999999999</v>
      </c>
      <c r="E923" s="4">
        <v>18.414899999999999</v>
      </c>
      <c r="F923" s="4">
        <v>3.69518E-2</v>
      </c>
      <c r="G923" s="4">
        <v>-43.149900000000002</v>
      </c>
      <c r="I923" s="4">
        <v>18.4148</v>
      </c>
      <c r="J923" s="4">
        <v>0.11083899999999999</v>
      </c>
      <c r="K923" s="4">
        <v>-215.751</v>
      </c>
      <c r="M923" s="4">
        <v>18.4148</v>
      </c>
      <c r="N923" s="4">
        <v>0.16491500000000001</v>
      </c>
      <c r="O923" s="4">
        <v>-431.50099999999998</v>
      </c>
      <c r="Q923" s="4">
        <v>18.4148</v>
      </c>
      <c r="R923" s="4">
        <v>0.46940599999999999</v>
      </c>
      <c r="S923" s="4">
        <v>-2157.5</v>
      </c>
      <c r="U923" s="4">
        <v>18.414899999999999</v>
      </c>
      <c r="V923" s="4">
        <v>0.77925999999999995</v>
      </c>
      <c r="W923" s="4">
        <v>-4315.0200000000004</v>
      </c>
    </row>
    <row r="924" spans="1:23" x14ac:dyDescent="0.35">
      <c r="A924" s="4">
        <v>18.434899999999999</v>
      </c>
      <c r="B924" s="4">
        <v>1.75119E-2</v>
      </c>
      <c r="C924" s="4">
        <v>-20.6663</v>
      </c>
      <c r="E924" s="4">
        <v>18.434799999999999</v>
      </c>
      <c r="F924" s="4">
        <v>3.1804199999999998E-2</v>
      </c>
      <c r="G924" s="4">
        <v>-41.3337</v>
      </c>
      <c r="I924" s="4">
        <v>18.434899999999999</v>
      </c>
      <c r="J924" s="4">
        <v>0.110681</v>
      </c>
      <c r="K924" s="4">
        <v>-206.66900000000001</v>
      </c>
      <c r="M924" s="4">
        <v>18.434799999999999</v>
      </c>
      <c r="N924" s="4">
        <v>0.15954699999999999</v>
      </c>
      <c r="O924" s="4">
        <v>-413.33</v>
      </c>
      <c r="Q924" s="4">
        <v>18.434799999999999</v>
      </c>
      <c r="R924" s="4">
        <v>0.47038000000000002</v>
      </c>
      <c r="S924" s="4">
        <v>-2066.67</v>
      </c>
      <c r="U924" s="4">
        <v>18.434899999999999</v>
      </c>
      <c r="V924" s="4">
        <v>0.78368300000000002</v>
      </c>
      <c r="W924" s="4">
        <v>-4133.3100000000004</v>
      </c>
    </row>
    <row r="925" spans="1:23" x14ac:dyDescent="0.35">
      <c r="A925" s="4">
        <v>18.454799999999999</v>
      </c>
      <c r="B925" s="4">
        <v>2.1485600000000001E-2</v>
      </c>
      <c r="C925" s="4">
        <v>-19.75</v>
      </c>
      <c r="E925" s="4">
        <v>18.454799999999999</v>
      </c>
      <c r="F925" s="4">
        <v>3.20989E-2</v>
      </c>
      <c r="G925" s="4">
        <v>-39.499299999999998</v>
      </c>
      <c r="I925" s="4">
        <v>18.454899999999999</v>
      </c>
      <c r="J925" s="4">
        <v>0.10294300000000001</v>
      </c>
      <c r="K925" s="4">
        <v>-197.5</v>
      </c>
      <c r="M925" s="4">
        <v>18.454799999999999</v>
      </c>
      <c r="N925" s="4">
        <v>0.166716</v>
      </c>
      <c r="O925" s="4">
        <v>-395.005</v>
      </c>
      <c r="Q925" s="4">
        <v>18.454799999999999</v>
      </c>
      <c r="R925" s="4">
        <v>0.475082</v>
      </c>
      <c r="S925" s="4">
        <v>-1974.96</v>
      </c>
      <c r="U925" s="4">
        <v>18.454899999999999</v>
      </c>
      <c r="V925" s="4">
        <v>0.79255399999999998</v>
      </c>
      <c r="W925" s="4">
        <v>-3949.93</v>
      </c>
    </row>
    <row r="926" spans="1:23" x14ac:dyDescent="0.35">
      <c r="A926" s="4">
        <v>18.474799999999998</v>
      </c>
      <c r="B926" s="4">
        <v>2.1555399999999999E-2</v>
      </c>
      <c r="C926" s="4">
        <v>-18.825500000000002</v>
      </c>
      <c r="E926" s="4">
        <v>18.474799999999998</v>
      </c>
      <c r="F926" s="4">
        <v>3.2353399999999997E-2</v>
      </c>
      <c r="G926" s="4">
        <v>-37.6509</v>
      </c>
      <c r="I926" s="4">
        <v>18.474900000000002</v>
      </c>
      <c r="J926" s="4">
        <v>0.11083</v>
      </c>
      <c r="K926" s="4">
        <v>-188.255</v>
      </c>
      <c r="M926" s="4">
        <v>18.474799999999998</v>
      </c>
      <c r="N926" s="4">
        <v>0.16922799999999999</v>
      </c>
      <c r="O926" s="4">
        <v>-376.51299999999998</v>
      </c>
      <c r="Q926" s="4">
        <v>18.474799999999998</v>
      </c>
      <c r="R926" s="4">
        <v>0.477128</v>
      </c>
      <c r="S926" s="4">
        <v>-1882.56</v>
      </c>
      <c r="U926" s="4">
        <v>18.474699999999999</v>
      </c>
      <c r="V926" s="4">
        <v>0.797435</v>
      </c>
      <c r="W926" s="4">
        <v>-3765.08</v>
      </c>
    </row>
    <row r="927" spans="1:23" x14ac:dyDescent="0.35">
      <c r="A927" s="4">
        <v>18.494900000000001</v>
      </c>
      <c r="B927" s="4">
        <v>1.5824700000000001E-2</v>
      </c>
      <c r="C927" s="4">
        <v>-17.8931</v>
      </c>
      <c r="E927" s="4">
        <v>18.495000000000001</v>
      </c>
      <c r="F927" s="4">
        <v>3.1027900000000001E-2</v>
      </c>
      <c r="G927" s="4">
        <v>-35.787199999999999</v>
      </c>
      <c r="I927" s="4">
        <v>18.495000000000001</v>
      </c>
      <c r="J927" s="4">
        <v>0.11067</v>
      </c>
      <c r="K927" s="4">
        <v>-178.93700000000001</v>
      </c>
      <c r="M927" s="4">
        <v>18.495100000000001</v>
      </c>
      <c r="N927" s="4">
        <v>0.16436100000000001</v>
      </c>
      <c r="O927" s="4">
        <v>-357.87200000000001</v>
      </c>
      <c r="Q927" s="4">
        <v>18.495100000000001</v>
      </c>
      <c r="R927" s="4">
        <v>0.48102899999999998</v>
      </c>
      <c r="S927" s="4">
        <v>-1789.36</v>
      </c>
      <c r="U927" s="4">
        <v>18.495000000000001</v>
      </c>
      <c r="V927" s="4">
        <v>0.80401699999999998</v>
      </c>
      <c r="W927" s="4">
        <v>-3578.68</v>
      </c>
    </row>
    <row r="928" spans="1:23" x14ac:dyDescent="0.35">
      <c r="A928" s="4">
        <v>18.515000000000001</v>
      </c>
      <c r="B928" s="4">
        <v>1.9893500000000001E-2</v>
      </c>
      <c r="C928" s="4">
        <v>-16.9543</v>
      </c>
      <c r="E928" s="4">
        <v>18.515000000000001</v>
      </c>
      <c r="F928" s="4">
        <v>4.04886E-2</v>
      </c>
      <c r="G928" s="4">
        <v>-33.908700000000003</v>
      </c>
      <c r="I928" s="4">
        <v>18.5151</v>
      </c>
      <c r="J928" s="4">
        <v>0.108072</v>
      </c>
      <c r="K928" s="4">
        <v>-169.542</v>
      </c>
      <c r="M928" s="4">
        <v>18.514900000000001</v>
      </c>
      <c r="N928" s="4">
        <v>0.167263</v>
      </c>
      <c r="O928" s="4">
        <v>-339.08</v>
      </c>
      <c r="Q928" s="4">
        <v>18.5151</v>
      </c>
      <c r="R928" s="4">
        <v>0.48337599999999997</v>
      </c>
      <c r="S928" s="4">
        <v>-1695.44</v>
      </c>
      <c r="U928" s="4">
        <v>18.515000000000001</v>
      </c>
      <c r="V928" s="4">
        <v>0.80420100000000005</v>
      </c>
      <c r="W928" s="4">
        <v>-3390.83</v>
      </c>
    </row>
    <row r="929" spans="1:23" x14ac:dyDescent="0.35">
      <c r="A929" s="4">
        <v>18.535</v>
      </c>
      <c r="B929" s="4">
        <v>2.0567599999999998E-2</v>
      </c>
      <c r="C929" s="4">
        <v>-16.0077</v>
      </c>
      <c r="E929" s="4">
        <v>18.535</v>
      </c>
      <c r="F929" s="4">
        <v>3.3558699999999997E-2</v>
      </c>
      <c r="G929" s="4">
        <v>-32.015700000000002</v>
      </c>
      <c r="I929" s="4">
        <v>18.535</v>
      </c>
      <c r="J929" s="4">
        <v>0.11429</v>
      </c>
      <c r="K929" s="4">
        <v>-160.08099999999999</v>
      </c>
      <c r="M929" s="4">
        <v>18.5349</v>
      </c>
      <c r="N929" s="4">
        <v>0.165045</v>
      </c>
      <c r="O929" s="4">
        <v>-320.16000000000003</v>
      </c>
      <c r="Q929" s="4">
        <v>18.5351</v>
      </c>
      <c r="R929" s="4">
        <v>0.48214000000000001</v>
      </c>
      <c r="S929" s="4">
        <v>-1600.82</v>
      </c>
      <c r="U929" s="4">
        <v>18.535</v>
      </c>
      <c r="V929" s="4">
        <v>0.81010700000000002</v>
      </c>
      <c r="W929" s="4">
        <v>-3201.62</v>
      </c>
    </row>
    <row r="930" spans="1:23" x14ac:dyDescent="0.35">
      <c r="A930" s="4">
        <v>18.555</v>
      </c>
      <c r="B930" s="4">
        <v>2.3161899999999999E-2</v>
      </c>
      <c r="C930" s="4">
        <v>-15.0555</v>
      </c>
      <c r="E930" s="4">
        <v>18.555</v>
      </c>
      <c r="F930" s="4">
        <v>2.9261200000000001E-2</v>
      </c>
      <c r="G930" s="4">
        <v>-30.110600000000002</v>
      </c>
      <c r="I930" s="4">
        <v>18.555</v>
      </c>
      <c r="J930" s="4">
        <v>0.108831</v>
      </c>
      <c r="K930" s="4">
        <v>-150.55799999999999</v>
      </c>
      <c r="M930" s="4">
        <v>18.5549</v>
      </c>
      <c r="N930" s="4">
        <v>0.167846</v>
      </c>
      <c r="O930" s="4">
        <v>-301.11200000000002</v>
      </c>
      <c r="Q930" s="4">
        <v>18.5549</v>
      </c>
      <c r="R930" s="4">
        <v>0.48689900000000003</v>
      </c>
      <c r="S930" s="4">
        <v>-1505.61</v>
      </c>
      <c r="U930" s="4">
        <v>18.555</v>
      </c>
      <c r="V930" s="4">
        <v>0.81752199999999997</v>
      </c>
      <c r="W930" s="4">
        <v>-3011.12</v>
      </c>
    </row>
    <row r="931" spans="1:23" x14ac:dyDescent="0.35">
      <c r="A931" s="4">
        <v>18.574999999999999</v>
      </c>
      <c r="B931" s="4">
        <v>2.14623E-2</v>
      </c>
      <c r="C931" s="4">
        <v>-14.0969</v>
      </c>
      <c r="E931" s="4">
        <v>18.574999999999999</v>
      </c>
      <c r="F931" s="4">
        <v>3.6968000000000001E-2</v>
      </c>
      <c r="G931" s="4">
        <v>-28.1935</v>
      </c>
      <c r="I931" s="4">
        <v>18.574999999999999</v>
      </c>
      <c r="J931" s="4">
        <v>0.11018600000000001</v>
      </c>
      <c r="K931" s="4">
        <v>-140.96799999999999</v>
      </c>
      <c r="M931" s="4">
        <v>18.5749</v>
      </c>
      <c r="N931" s="4">
        <v>0.17341500000000001</v>
      </c>
      <c r="O931" s="4">
        <v>-281.93299999999999</v>
      </c>
      <c r="Q931" s="4">
        <v>18.5749</v>
      </c>
      <c r="R931" s="4">
        <v>0.49363899999999999</v>
      </c>
      <c r="S931" s="4">
        <v>-1409.71</v>
      </c>
      <c r="U931" s="4">
        <v>18.575099999999999</v>
      </c>
      <c r="V931" s="4">
        <v>0.81833199999999995</v>
      </c>
      <c r="W931" s="4">
        <v>-2819.43</v>
      </c>
    </row>
    <row r="932" spans="1:23" x14ac:dyDescent="0.35">
      <c r="A932" s="4">
        <v>18.595199999999998</v>
      </c>
      <c r="B932" s="4">
        <v>1.8584900000000001E-2</v>
      </c>
      <c r="C932" s="4">
        <v>-13.1325</v>
      </c>
      <c r="E932" s="4">
        <v>18.595199999999998</v>
      </c>
      <c r="F932" s="4">
        <v>3.9398200000000001E-2</v>
      </c>
      <c r="G932" s="4">
        <v>-26.2654</v>
      </c>
      <c r="I932" s="4">
        <v>18.595099999999999</v>
      </c>
      <c r="J932" s="4">
        <v>0.111952</v>
      </c>
      <c r="K932" s="4">
        <v>-131.32900000000001</v>
      </c>
      <c r="M932" s="4">
        <v>18.595199999999998</v>
      </c>
      <c r="N932" s="4">
        <v>0.169627</v>
      </c>
      <c r="O932" s="4">
        <v>-262.65199999999999</v>
      </c>
      <c r="Q932" s="4">
        <v>18.595199999999998</v>
      </c>
      <c r="R932" s="4">
        <v>0.49079</v>
      </c>
      <c r="S932" s="4">
        <v>-1313.29</v>
      </c>
      <c r="U932" s="4">
        <v>18.595099999999999</v>
      </c>
      <c r="V932" s="4">
        <v>0.82250800000000002</v>
      </c>
      <c r="W932" s="4">
        <v>-2626.58</v>
      </c>
    </row>
    <row r="933" spans="1:23" x14ac:dyDescent="0.35">
      <c r="A933" s="4">
        <v>18.615200000000002</v>
      </c>
      <c r="B933" s="4">
        <v>2.0227100000000001E-2</v>
      </c>
      <c r="C933" s="4">
        <v>-12.1633</v>
      </c>
      <c r="E933" s="4">
        <v>18.615200000000002</v>
      </c>
      <c r="F933" s="4">
        <v>3.3929300000000003E-2</v>
      </c>
      <c r="G933" s="4">
        <v>-24.3263</v>
      </c>
      <c r="I933" s="4">
        <v>18.615200000000002</v>
      </c>
      <c r="J933" s="4">
        <v>0.110787</v>
      </c>
      <c r="K933" s="4">
        <v>-121.633</v>
      </c>
      <c r="M933" s="4">
        <v>18.615200000000002</v>
      </c>
      <c r="N933" s="4">
        <v>0.16500999999999999</v>
      </c>
      <c r="O933" s="4">
        <v>-243.26900000000001</v>
      </c>
      <c r="Q933" s="4">
        <v>18.615200000000002</v>
      </c>
      <c r="R933" s="4">
        <v>0.492811</v>
      </c>
      <c r="S933" s="4">
        <v>-1216.3599999999999</v>
      </c>
      <c r="U933" s="4">
        <v>18.615100000000002</v>
      </c>
      <c r="V933" s="4">
        <v>0.82525800000000005</v>
      </c>
      <c r="W933" s="4">
        <v>-2432.69</v>
      </c>
    </row>
    <row r="934" spans="1:23" x14ac:dyDescent="0.35">
      <c r="A934" s="4">
        <v>18.635200000000001</v>
      </c>
      <c r="B934" s="4">
        <v>2.4431000000000001E-2</v>
      </c>
      <c r="C934" s="4">
        <v>-11.189</v>
      </c>
      <c r="E934" s="4">
        <v>18.635200000000001</v>
      </c>
      <c r="F934" s="4">
        <v>3.7386999999999997E-2</v>
      </c>
      <c r="G934" s="4">
        <v>-22.378</v>
      </c>
      <c r="I934" s="4">
        <v>18.635200000000001</v>
      </c>
      <c r="J934" s="4">
        <v>0.112248</v>
      </c>
      <c r="K934" s="4">
        <v>-111.89100000000001</v>
      </c>
      <c r="M934" s="4">
        <v>18.635200000000001</v>
      </c>
      <c r="N934" s="4">
        <v>0.17410300000000001</v>
      </c>
      <c r="O934" s="4">
        <v>-223.78</v>
      </c>
      <c r="Q934" s="4">
        <v>18.635200000000001</v>
      </c>
      <c r="R934" s="4">
        <v>0.49367</v>
      </c>
      <c r="S934" s="4">
        <v>-1118.8900000000001</v>
      </c>
      <c r="U934" s="4">
        <v>18.635100000000001</v>
      </c>
      <c r="V934" s="4">
        <v>0.82907500000000001</v>
      </c>
      <c r="W934" s="4">
        <v>-2237.81</v>
      </c>
    </row>
    <row r="935" spans="1:23" x14ac:dyDescent="0.35">
      <c r="A935" s="4">
        <v>18.655200000000001</v>
      </c>
      <c r="B935" s="4">
        <v>2.1510399999999999E-2</v>
      </c>
      <c r="C935" s="4">
        <v>-10.209899999999999</v>
      </c>
      <c r="E935" s="4">
        <v>18.655100000000001</v>
      </c>
      <c r="F935" s="4">
        <v>3.3792599999999999E-2</v>
      </c>
      <c r="G935" s="4">
        <v>-20.419799999999999</v>
      </c>
      <c r="I935" s="4">
        <v>18.655200000000001</v>
      </c>
      <c r="J935" s="4">
        <v>0.115704</v>
      </c>
      <c r="K935" s="4">
        <v>-102.105</v>
      </c>
      <c r="M935" s="4">
        <v>18.6553</v>
      </c>
      <c r="N935" s="4">
        <v>0.17091799999999999</v>
      </c>
      <c r="O935" s="4">
        <v>-204.202</v>
      </c>
      <c r="Q935" s="4">
        <v>18.655200000000001</v>
      </c>
      <c r="R935" s="4">
        <v>0.495479</v>
      </c>
      <c r="S935" s="4">
        <v>-1021.01</v>
      </c>
      <c r="U935" s="4">
        <v>18.655100000000001</v>
      </c>
      <c r="V935" s="4">
        <v>0.83110200000000001</v>
      </c>
      <c r="W935" s="4">
        <v>-2042.06</v>
      </c>
    </row>
    <row r="936" spans="1:23" x14ac:dyDescent="0.35">
      <c r="A936" s="4">
        <v>18.6754</v>
      </c>
      <c r="B936" s="4">
        <v>2.3153900000000002E-2</v>
      </c>
      <c r="C936" s="4">
        <v>-9.2270099999999999</v>
      </c>
      <c r="E936" s="4">
        <v>18.6754</v>
      </c>
      <c r="F936" s="4">
        <v>3.2151800000000001E-2</v>
      </c>
      <c r="G936" s="4">
        <v>-18.454499999999999</v>
      </c>
      <c r="I936" s="4">
        <v>18.6753</v>
      </c>
      <c r="J936" s="4">
        <v>0.11025600000000001</v>
      </c>
      <c r="K936" s="4">
        <v>-92.271299999999997</v>
      </c>
      <c r="M936" s="4">
        <v>18.6753</v>
      </c>
      <c r="N936" s="4">
        <v>0.17199500000000001</v>
      </c>
      <c r="O936" s="4">
        <v>-184.54300000000001</v>
      </c>
      <c r="Q936" s="4">
        <v>18.6753</v>
      </c>
      <c r="R936" s="4">
        <v>0.49750699999999998</v>
      </c>
      <c r="S936" s="4">
        <v>-922.745</v>
      </c>
      <c r="U936" s="4">
        <v>18.6754</v>
      </c>
      <c r="V936" s="4">
        <v>0.83531</v>
      </c>
      <c r="W936" s="4">
        <v>-1845.55</v>
      </c>
    </row>
    <row r="937" spans="1:23" x14ac:dyDescent="0.35">
      <c r="A937" s="4">
        <v>18.695399999999999</v>
      </c>
      <c r="B937" s="4">
        <v>2.0162900000000001E-2</v>
      </c>
      <c r="C937" s="4">
        <v>-8.2403399999999998</v>
      </c>
      <c r="E937" s="4">
        <v>18.6953</v>
      </c>
      <c r="F937" s="4">
        <v>4.0855299999999997E-2</v>
      </c>
      <c r="G937" s="4">
        <v>-16.481000000000002</v>
      </c>
      <c r="I937" s="4">
        <v>18.695399999999999</v>
      </c>
      <c r="J937" s="4">
        <v>0.11262800000000001</v>
      </c>
      <c r="K937" s="4">
        <v>-82.403899999999993</v>
      </c>
      <c r="M937" s="4">
        <v>18.6953</v>
      </c>
      <c r="N937" s="4">
        <v>0.173204</v>
      </c>
      <c r="O937" s="4">
        <v>-164.809</v>
      </c>
      <c r="Q937" s="4">
        <v>18.6953</v>
      </c>
      <c r="R937" s="4">
        <v>0.49972499999999997</v>
      </c>
      <c r="S937" s="4">
        <v>-824.05600000000004</v>
      </c>
      <c r="U937" s="4">
        <v>18.695399999999999</v>
      </c>
      <c r="V937" s="4">
        <v>0.83509699999999998</v>
      </c>
      <c r="W937" s="4">
        <v>-1648.1</v>
      </c>
    </row>
    <row r="938" spans="1:23" x14ac:dyDescent="0.35">
      <c r="A938" s="4">
        <v>18.715299999999999</v>
      </c>
      <c r="B938" s="4">
        <v>2.1572000000000001E-2</v>
      </c>
      <c r="C938" s="4">
        <v>-7.2503500000000001</v>
      </c>
      <c r="E938" s="4">
        <v>18.715299999999999</v>
      </c>
      <c r="F938" s="4">
        <v>3.6949200000000001E-2</v>
      </c>
      <c r="G938" s="4">
        <v>-14.501200000000001</v>
      </c>
      <c r="I938" s="4">
        <v>18.715399999999999</v>
      </c>
      <c r="J938" s="4">
        <v>0.11755</v>
      </c>
      <c r="K938" s="4">
        <v>-72.504400000000004</v>
      </c>
      <c r="M938" s="4">
        <v>18.715299999999999</v>
      </c>
      <c r="N938" s="4">
        <v>0.16775000000000001</v>
      </c>
      <c r="O938" s="4">
        <v>-145.012</v>
      </c>
      <c r="Q938" s="4">
        <v>18.715299999999999</v>
      </c>
      <c r="R938" s="4">
        <v>0.50060899999999997</v>
      </c>
      <c r="S938" s="4">
        <v>-725.05600000000004</v>
      </c>
      <c r="U938" s="4">
        <v>18.715399999999999</v>
      </c>
      <c r="V938" s="4">
        <v>0.83740599999999998</v>
      </c>
      <c r="W938" s="4">
        <v>-1450.17</v>
      </c>
    </row>
    <row r="939" spans="1:23" x14ac:dyDescent="0.35">
      <c r="A939" s="4">
        <v>18.735299999999999</v>
      </c>
      <c r="B939" s="4">
        <v>2.4065300000000001E-2</v>
      </c>
      <c r="C939" s="4">
        <v>-6.2575599999999998</v>
      </c>
      <c r="E939" s="4">
        <v>18.735299999999999</v>
      </c>
      <c r="F939" s="4">
        <v>3.4874299999999997E-2</v>
      </c>
      <c r="G939" s="4">
        <v>-12.515000000000001</v>
      </c>
      <c r="I939" s="4">
        <v>18.735399999999998</v>
      </c>
      <c r="J939" s="4">
        <v>0.11314200000000001</v>
      </c>
      <c r="K939" s="4">
        <v>-62.576700000000002</v>
      </c>
      <c r="M939" s="4">
        <v>18.735299999999999</v>
      </c>
      <c r="N939" s="4">
        <v>0.172349</v>
      </c>
      <c r="O939" s="4">
        <v>-125.15300000000001</v>
      </c>
      <c r="Q939" s="4">
        <v>18.735299999999999</v>
      </c>
      <c r="R939" s="4">
        <v>0.50018499999999999</v>
      </c>
      <c r="S939" s="4">
        <v>-625.76400000000001</v>
      </c>
      <c r="U939" s="4">
        <v>18.735199999999999</v>
      </c>
      <c r="V939" s="4">
        <v>0.84184400000000004</v>
      </c>
      <c r="W939" s="4">
        <v>-1251.54</v>
      </c>
    </row>
    <row r="940" spans="1:23" x14ac:dyDescent="0.35">
      <c r="A940" s="4">
        <v>18.755299999999998</v>
      </c>
      <c r="B940" s="4">
        <v>2.5121399999999999E-2</v>
      </c>
      <c r="C940" s="4">
        <v>-5.2621700000000002</v>
      </c>
      <c r="E940" s="4">
        <v>18.755299999999998</v>
      </c>
      <c r="F940" s="4">
        <v>3.9155000000000002E-2</v>
      </c>
      <c r="G940" s="4">
        <v>-10.5244</v>
      </c>
      <c r="I940" s="4">
        <v>18.755299999999998</v>
      </c>
      <c r="J940" s="4">
        <v>0.11068500000000001</v>
      </c>
      <c r="K940" s="4">
        <v>-52.623100000000001</v>
      </c>
      <c r="M940" s="4">
        <v>18.755400000000002</v>
      </c>
      <c r="N940" s="4">
        <v>0.173599</v>
      </c>
      <c r="O940" s="4">
        <v>-105.245</v>
      </c>
      <c r="Q940" s="4">
        <v>18.755299999999998</v>
      </c>
      <c r="R940" s="4">
        <v>0.50355799999999995</v>
      </c>
      <c r="S940" s="4">
        <v>-526.22500000000002</v>
      </c>
      <c r="U940" s="4">
        <v>18.755199999999999</v>
      </c>
      <c r="V940" s="4">
        <v>0.84128999999999998</v>
      </c>
      <c r="W940" s="4">
        <v>-1052.44</v>
      </c>
    </row>
    <row r="941" spans="1:23" x14ac:dyDescent="0.35">
      <c r="A941" s="4">
        <v>18.775500000000001</v>
      </c>
      <c r="B941" s="4">
        <v>2.3892099999999999E-2</v>
      </c>
      <c r="C941" s="4">
        <v>-4.2646600000000001</v>
      </c>
      <c r="E941" s="4">
        <v>18.775500000000001</v>
      </c>
      <c r="F941" s="4">
        <v>3.2315499999999997E-2</v>
      </c>
      <c r="G941" s="4">
        <v>-8.5294899999999991</v>
      </c>
      <c r="I941" s="4">
        <v>18.775600000000001</v>
      </c>
      <c r="J941" s="4">
        <v>0.11374099999999999</v>
      </c>
      <c r="K941" s="4">
        <v>-42.647399999999998</v>
      </c>
      <c r="M941" s="4">
        <v>18.775600000000001</v>
      </c>
      <c r="N941" s="4">
        <v>0.17322499999999999</v>
      </c>
      <c r="O941" s="4">
        <v>-85.294200000000004</v>
      </c>
      <c r="Q941" s="4">
        <v>18.775600000000001</v>
      </c>
      <c r="R941" s="4">
        <v>0.503251</v>
      </c>
      <c r="S941" s="4">
        <v>-426.48500000000001</v>
      </c>
      <c r="U941" s="4">
        <v>18.775500000000001</v>
      </c>
      <c r="V941" s="4">
        <v>0.84519100000000003</v>
      </c>
      <c r="W941" s="4">
        <v>-852.96900000000005</v>
      </c>
    </row>
    <row r="942" spans="1:23" x14ac:dyDescent="0.35">
      <c r="A942" s="4">
        <v>18.795500000000001</v>
      </c>
      <c r="B942" s="4">
        <v>2.06106E-2</v>
      </c>
      <c r="C942" s="4">
        <v>-3.2653300000000001</v>
      </c>
      <c r="E942" s="4">
        <v>18.795500000000001</v>
      </c>
      <c r="F942" s="4">
        <v>3.9157999999999998E-2</v>
      </c>
      <c r="G942" s="4">
        <v>-6.5308900000000003</v>
      </c>
      <c r="I942" s="4">
        <v>18.795500000000001</v>
      </c>
      <c r="J942" s="4">
        <v>0.114006</v>
      </c>
      <c r="K942" s="4">
        <v>-32.655799999999999</v>
      </c>
      <c r="M942" s="4">
        <v>18.795400000000001</v>
      </c>
      <c r="N942" s="4">
        <v>0.173455</v>
      </c>
      <c r="O942" s="4">
        <v>-65.308700000000002</v>
      </c>
      <c r="Q942" s="4">
        <v>18.7956</v>
      </c>
      <c r="R942" s="4">
        <v>0.50255000000000005</v>
      </c>
      <c r="S942" s="4">
        <v>-326.553</v>
      </c>
      <c r="U942" s="4">
        <v>18.795500000000001</v>
      </c>
      <c r="V942" s="4">
        <v>0.84119999999999995</v>
      </c>
      <c r="W942" s="4">
        <v>-653.11300000000006</v>
      </c>
    </row>
    <row r="943" spans="1:23" x14ac:dyDescent="0.35">
      <c r="A943" s="4">
        <v>18.8155</v>
      </c>
      <c r="B943" s="4">
        <v>2.26576E-2</v>
      </c>
      <c r="C943" s="4">
        <v>-2.2648700000000002</v>
      </c>
      <c r="E943" s="4">
        <v>18.8155</v>
      </c>
      <c r="F943" s="4">
        <v>4.1900699999999999E-2</v>
      </c>
      <c r="G943" s="4">
        <v>-4.53</v>
      </c>
      <c r="I943" s="4">
        <v>18.8155</v>
      </c>
      <c r="J943" s="4">
        <v>0.116106</v>
      </c>
      <c r="K943" s="4">
        <v>-22.650700000000001</v>
      </c>
      <c r="M943" s="4">
        <v>18.8154</v>
      </c>
      <c r="N943" s="4">
        <v>0.17261899999999999</v>
      </c>
      <c r="O943" s="4">
        <v>-45.300400000000003</v>
      </c>
      <c r="Q943" s="4">
        <v>18.8154</v>
      </c>
      <c r="R943" s="4">
        <v>0.50066699999999997</v>
      </c>
      <c r="S943" s="4">
        <v>-226.50200000000001</v>
      </c>
      <c r="U943" s="4">
        <v>18.8155</v>
      </c>
      <c r="V943" s="4">
        <v>0.844055</v>
      </c>
      <c r="W943" s="4">
        <v>-453.00200000000001</v>
      </c>
    </row>
    <row r="944" spans="1:23" x14ac:dyDescent="0.35">
      <c r="A944" s="4">
        <v>18.8355</v>
      </c>
      <c r="B944" s="4">
        <v>2.6018900000000001E-2</v>
      </c>
      <c r="C944" s="4">
        <v>-1.2633700000000001</v>
      </c>
      <c r="E944" s="4">
        <v>18.8355</v>
      </c>
      <c r="F944" s="4">
        <v>3.2734899999999997E-2</v>
      </c>
      <c r="G944" s="4">
        <v>-2.5271499999999998</v>
      </c>
      <c r="I944" s="4">
        <v>18.8355</v>
      </c>
      <c r="J944" s="4">
        <v>0.112526</v>
      </c>
      <c r="K944" s="4">
        <v>-12.6358</v>
      </c>
      <c r="M944" s="4">
        <v>18.8354</v>
      </c>
      <c r="N944" s="4">
        <v>0.17063700000000001</v>
      </c>
      <c r="O944" s="4">
        <v>-25.270900000000001</v>
      </c>
      <c r="Q944" s="4">
        <v>18.8354</v>
      </c>
      <c r="R944" s="4">
        <v>0.50290800000000002</v>
      </c>
      <c r="S944" s="4">
        <v>-126.358</v>
      </c>
      <c r="U944" s="4">
        <v>18.835599999999999</v>
      </c>
      <c r="V944" s="4">
        <v>0.84719100000000003</v>
      </c>
      <c r="W944" s="4">
        <v>-252.71199999999999</v>
      </c>
    </row>
    <row r="945" spans="1:23" x14ac:dyDescent="0.35">
      <c r="A945" s="4">
        <v>18.855699999999999</v>
      </c>
      <c r="B945" s="4">
        <v>2.8116599999999999E-2</v>
      </c>
      <c r="C945" s="4">
        <v>-0.26148900000000003</v>
      </c>
      <c r="E945" s="4">
        <v>18.855699999999999</v>
      </c>
      <c r="F945" s="4">
        <v>3.6110099999999999E-2</v>
      </c>
      <c r="G945" s="4">
        <v>-0.52307999999999999</v>
      </c>
      <c r="I945" s="4">
        <v>18.855599999999999</v>
      </c>
      <c r="J945" s="4">
        <v>0.11077099999999999</v>
      </c>
      <c r="K945" s="4">
        <v>-2.6163500000000002</v>
      </c>
      <c r="M945" s="4">
        <v>18.855699999999999</v>
      </c>
      <c r="N945" s="4">
        <v>0.175035</v>
      </c>
      <c r="O945" s="4">
        <v>-5.2324400000000004</v>
      </c>
      <c r="Q945" s="4">
        <v>18.855699999999999</v>
      </c>
      <c r="R945" s="4">
        <v>0.50521199999999999</v>
      </c>
      <c r="S945" s="4">
        <v>-26.1615</v>
      </c>
      <c r="U945" s="4">
        <v>18.855599999999999</v>
      </c>
      <c r="V945" s="4">
        <v>0.84642300000000004</v>
      </c>
      <c r="W945" s="4">
        <v>-52.324300000000001</v>
      </c>
    </row>
    <row r="946" spans="1:23" x14ac:dyDescent="0.35">
      <c r="A946" s="4">
        <v>18.875699999999998</v>
      </c>
      <c r="B946" s="4">
        <v>2.3366899999999999E-2</v>
      </c>
      <c r="C946" s="4">
        <v>0.740595</v>
      </c>
      <c r="E946" s="4">
        <v>18.875699999999998</v>
      </c>
      <c r="F946" s="4">
        <v>3.99843E-2</v>
      </c>
      <c r="G946" s="4">
        <v>1.4810399999999999</v>
      </c>
      <c r="I946" s="4">
        <v>18.875699999999998</v>
      </c>
      <c r="J946" s="4">
        <v>0.11654</v>
      </c>
      <c r="K946" s="4">
        <v>7.4046099999999999</v>
      </c>
      <c r="M946" s="4">
        <v>18.875699999999998</v>
      </c>
      <c r="N946" s="4">
        <v>0.17414299999999999</v>
      </c>
      <c r="O946" s="4">
        <v>14.8085</v>
      </c>
      <c r="Q946" s="4">
        <v>18.875699999999998</v>
      </c>
      <c r="R946" s="4">
        <v>0.50580000000000003</v>
      </c>
      <c r="S946" s="4">
        <v>74.043499999999995</v>
      </c>
      <c r="U946" s="4">
        <v>18.875599999999999</v>
      </c>
      <c r="V946" s="4">
        <v>0.84347899999999998</v>
      </c>
      <c r="W946" s="4">
        <v>148.08600000000001</v>
      </c>
    </row>
    <row r="947" spans="1:23" x14ac:dyDescent="0.35">
      <c r="A947" s="4">
        <v>18.895700000000001</v>
      </c>
      <c r="B947" s="4">
        <v>1.9120700000000001E-2</v>
      </c>
      <c r="C947" s="4">
        <v>1.7422899999999999</v>
      </c>
      <c r="E947" s="4">
        <v>18.895700000000001</v>
      </c>
      <c r="F947" s="4">
        <v>3.9782499999999998E-2</v>
      </c>
      <c r="G947" s="4">
        <v>3.48448</v>
      </c>
      <c r="I947" s="4">
        <v>18.895700000000001</v>
      </c>
      <c r="J947" s="4">
        <v>0.114714</v>
      </c>
      <c r="K947" s="4">
        <v>17.422000000000001</v>
      </c>
      <c r="M947" s="4">
        <v>18.895700000000001</v>
      </c>
      <c r="N947" s="4">
        <v>0.168102</v>
      </c>
      <c r="O947" s="4">
        <v>34.844299999999997</v>
      </c>
      <c r="Q947" s="4">
        <v>18.895700000000001</v>
      </c>
      <c r="R947" s="4">
        <v>0.50457200000000002</v>
      </c>
      <c r="S947" s="4">
        <v>174.22399999999999</v>
      </c>
      <c r="U947" s="4">
        <v>18.895600000000002</v>
      </c>
      <c r="V947" s="4">
        <v>0.84604199999999996</v>
      </c>
      <c r="W947" s="4">
        <v>348.435</v>
      </c>
    </row>
    <row r="948" spans="1:23" x14ac:dyDescent="0.35">
      <c r="A948" s="4">
        <v>18.915700000000001</v>
      </c>
      <c r="B948" s="4">
        <v>2.8231800000000001E-2</v>
      </c>
      <c r="C948" s="4">
        <v>2.7432799999999999</v>
      </c>
      <c r="E948" s="4">
        <v>18.915600000000001</v>
      </c>
      <c r="F948" s="4">
        <v>3.8945800000000003E-2</v>
      </c>
      <c r="G948" s="4">
        <v>5.48651</v>
      </c>
      <c r="I948" s="4">
        <v>18.915700000000001</v>
      </c>
      <c r="J948" s="4">
        <v>0.11301899999999999</v>
      </c>
      <c r="K948" s="4">
        <v>27.4329</v>
      </c>
      <c r="M948" s="4">
        <v>18.915800000000001</v>
      </c>
      <c r="N948" s="4">
        <v>0.170741</v>
      </c>
      <c r="O948" s="4">
        <v>54.864800000000002</v>
      </c>
      <c r="Q948" s="4">
        <v>18.915700000000001</v>
      </c>
      <c r="R948" s="4">
        <v>0.50067799999999996</v>
      </c>
      <c r="S948" s="4">
        <v>274.32400000000001</v>
      </c>
      <c r="U948" s="4">
        <v>18.915600000000001</v>
      </c>
      <c r="V948" s="4">
        <v>0.84580500000000003</v>
      </c>
      <c r="W948" s="4">
        <v>548.65700000000004</v>
      </c>
    </row>
    <row r="949" spans="1:23" x14ac:dyDescent="0.35">
      <c r="A949" s="4">
        <v>18.9359</v>
      </c>
      <c r="B949" s="4">
        <v>2.5082400000000001E-2</v>
      </c>
      <c r="C949" s="4">
        <v>3.7433200000000002</v>
      </c>
      <c r="E949" s="4">
        <v>18.9359</v>
      </c>
      <c r="F949" s="4">
        <v>3.6674199999999997E-2</v>
      </c>
      <c r="G949" s="4">
        <v>7.4864300000000004</v>
      </c>
      <c r="I949" s="4">
        <v>18.9358</v>
      </c>
      <c r="J949" s="4">
        <v>0.112099</v>
      </c>
      <c r="K949" s="4">
        <v>37.4315</v>
      </c>
      <c r="M949" s="4">
        <v>18.9358</v>
      </c>
      <c r="N949" s="4">
        <v>0.175201</v>
      </c>
      <c r="O949" s="4">
        <v>74.864000000000004</v>
      </c>
      <c r="Q949" s="4">
        <v>18.9358</v>
      </c>
      <c r="R949" s="4">
        <v>0.50441000000000003</v>
      </c>
      <c r="S949" s="4">
        <v>374.32100000000003</v>
      </c>
      <c r="U949" s="4">
        <v>18.9359</v>
      </c>
      <c r="V949" s="4">
        <v>0.84511199999999997</v>
      </c>
      <c r="W949" s="4">
        <v>748.63800000000003</v>
      </c>
    </row>
    <row r="950" spans="1:23" x14ac:dyDescent="0.35">
      <c r="A950" s="4">
        <v>18.9559</v>
      </c>
      <c r="B950" s="4">
        <v>2.5234800000000002E-2</v>
      </c>
      <c r="C950" s="4">
        <v>4.7417899999999999</v>
      </c>
      <c r="E950" s="4">
        <v>18.9558</v>
      </c>
      <c r="F950" s="4">
        <v>3.2335999999999997E-2</v>
      </c>
      <c r="G950" s="4">
        <v>9.4834200000000006</v>
      </c>
      <c r="I950" s="4">
        <v>18.9559</v>
      </c>
      <c r="J950" s="4">
        <v>0.113284</v>
      </c>
      <c r="K950" s="4">
        <v>47.4163</v>
      </c>
      <c r="M950" s="4">
        <v>18.9558</v>
      </c>
      <c r="N950" s="4">
        <v>0.17369299999999999</v>
      </c>
      <c r="O950" s="4">
        <v>94.833399999999997</v>
      </c>
      <c r="Q950" s="4">
        <v>18.9558</v>
      </c>
      <c r="R950" s="4">
        <v>0.50248599999999999</v>
      </c>
      <c r="S950" s="4">
        <v>474.16199999999998</v>
      </c>
      <c r="U950" s="4">
        <v>18.9559</v>
      </c>
      <c r="V950" s="4">
        <v>0.84504000000000001</v>
      </c>
      <c r="W950" s="4">
        <v>948.32100000000003</v>
      </c>
    </row>
    <row r="951" spans="1:23" x14ac:dyDescent="0.35">
      <c r="A951" s="4">
        <v>18.9758</v>
      </c>
      <c r="B951" s="4">
        <v>2.6476900000000001E-2</v>
      </c>
      <c r="C951" s="4">
        <v>5.7383300000000004</v>
      </c>
      <c r="E951" s="4">
        <v>18.9758</v>
      </c>
      <c r="F951" s="4">
        <v>4.1173899999999999E-2</v>
      </c>
      <c r="G951" s="4">
        <v>11.476599999999999</v>
      </c>
      <c r="I951" s="4">
        <v>18.975899999999999</v>
      </c>
      <c r="J951" s="4">
        <v>0.112229</v>
      </c>
      <c r="K951" s="4">
        <v>57.381500000000003</v>
      </c>
      <c r="M951" s="4">
        <v>18.9758</v>
      </c>
      <c r="N951" s="4">
        <v>0.171186</v>
      </c>
      <c r="O951" s="4">
        <v>114.76300000000001</v>
      </c>
      <c r="Q951" s="4">
        <v>18.9758</v>
      </c>
      <c r="R951" s="4">
        <v>0.49855899999999997</v>
      </c>
      <c r="S951" s="4">
        <v>573.84199999999998</v>
      </c>
      <c r="U951" s="4">
        <v>18.975899999999999</v>
      </c>
      <c r="V951" s="4">
        <v>0.83598099999999997</v>
      </c>
      <c r="W951" s="4">
        <v>1147.6300000000001</v>
      </c>
    </row>
    <row r="952" spans="1:23" x14ac:dyDescent="0.35">
      <c r="A952" s="4">
        <v>18.995799999999999</v>
      </c>
      <c r="B952" s="4">
        <v>1.9913299999999998E-2</v>
      </c>
      <c r="C952" s="4">
        <v>6.7326199999999998</v>
      </c>
      <c r="E952" s="4">
        <v>18.995799999999999</v>
      </c>
      <c r="F952" s="4">
        <v>4.0059699999999997E-2</v>
      </c>
      <c r="G952" s="4">
        <v>13.4649</v>
      </c>
      <c r="I952" s="4">
        <v>18.995899999999999</v>
      </c>
      <c r="J952" s="4">
        <v>0.114463</v>
      </c>
      <c r="K952" s="4">
        <v>67.324600000000004</v>
      </c>
      <c r="M952" s="4">
        <v>18.995799999999999</v>
      </c>
      <c r="N952" s="4">
        <v>0.16803799999999999</v>
      </c>
      <c r="O952" s="4">
        <v>134.65</v>
      </c>
      <c r="Q952" s="4">
        <v>18.995799999999999</v>
      </c>
      <c r="R952" s="4">
        <v>0.50010600000000005</v>
      </c>
      <c r="S952" s="4">
        <v>673.23900000000003</v>
      </c>
      <c r="U952" s="4">
        <v>18.995699999999999</v>
      </c>
      <c r="V952" s="4">
        <v>0.84236500000000003</v>
      </c>
      <c r="W952" s="4">
        <v>1346.48</v>
      </c>
    </row>
    <row r="953" spans="1:23" x14ac:dyDescent="0.35">
      <c r="A953" s="4">
        <v>19.015799999999999</v>
      </c>
      <c r="B953" s="4">
        <v>2.9208100000000001E-2</v>
      </c>
      <c r="C953" s="4">
        <v>7.7241299999999997</v>
      </c>
      <c r="E953" s="4">
        <v>19.015799999999999</v>
      </c>
      <c r="F953" s="4">
        <v>3.6911800000000002E-2</v>
      </c>
      <c r="G953" s="4">
        <v>15.4482</v>
      </c>
      <c r="I953" s="4">
        <v>19.015799999999999</v>
      </c>
      <c r="J953" s="4">
        <v>0.113499</v>
      </c>
      <c r="K953" s="4">
        <v>77.239999999999995</v>
      </c>
      <c r="M953" s="4">
        <v>19.015899999999998</v>
      </c>
      <c r="N953" s="4">
        <v>0.17063600000000001</v>
      </c>
      <c r="O953" s="4">
        <v>154.477</v>
      </c>
      <c r="Q953" s="4">
        <v>19.015799999999999</v>
      </c>
      <c r="R953" s="4">
        <v>0.49852200000000002</v>
      </c>
      <c r="S953" s="4">
        <v>772.39499999999998</v>
      </c>
      <c r="U953" s="4">
        <v>19.015699999999999</v>
      </c>
      <c r="V953" s="4">
        <v>0.84312500000000001</v>
      </c>
      <c r="W953" s="4">
        <v>1544.79</v>
      </c>
    </row>
    <row r="954" spans="1:23" x14ac:dyDescent="0.35">
      <c r="A954" s="4">
        <v>19.036000000000001</v>
      </c>
      <c r="B954" s="4">
        <v>2.7533700000000001E-2</v>
      </c>
      <c r="C954" s="4">
        <v>8.7124400000000009</v>
      </c>
      <c r="E954" s="4">
        <v>19.036000000000001</v>
      </c>
      <c r="F954" s="4">
        <v>4.0921800000000001E-2</v>
      </c>
      <c r="G954" s="4">
        <v>17.424900000000001</v>
      </c>
      <c r="I954" s="4">
        <v>19.036100000000001</v>
      </c>
      <c r="J954" s="4">
        <v>0.1116</v>
      </c>
      <c r="K954" s="4">
        <v>87.125299999999996</v>
      </c>
      <c r="M954" s="4">
        <v>19.036100000000001</v>
      </c>
      <c r="N954" s="4">
        <v>0.172372</v>
      </c>
      <c r="O954" s="4">
        <v>174.245</v>
      </c>
      <c r="Q954" s="4">
        <v>19.036100000000001</v>
      </c>
      <c r="R954" s="4">
        <v>0.50039999999999996</v>
      </c>
      <c r="S954" s="4">
        <v>871.24900000000002</v>
      </c>
      <c r="U954" s="4">
        <v>19.036000000000001</v>
      </c>
      <c r="V954" s="4">
        <v>0.83420399999999995</v>
      </c>
      <c r="W954" s="4">
        <v>1742.49</v>
      </c>
    </row>
    <row r="955" spans="1:23" x14ac:dyDescent="0.35">
      <c r="A955" s="4">
        <v>19.056000000000001</v>
      </c>
      <c r="B955" s="4">
        <v>2.4355600000000002E-2</v>
      </c>
      <c r="C955" s="4">
        <v>9.6973800000000008</v>
      </c>
      <c r="E955" s="4">
        <v>19.056000000000001</v>
      </c>
      <c r="F955" s="4">
        <v>3.2809699999999997E-2</v>
      </c>
      <c r="G955" s="4">
        <v>19.3949</v>
      </c>
      <c r="I955" s="4">
        <v>19.055900000000001</v>
      </c>
      <c r="J955" s="4">
        <v>0.111566</v>
      </c>
      <c r="K955" s="4">
        <v>96.974100000000007</v>
      </c>
      <c r="M955" s="4">
        <v>19.055900000000001</v>
      </c>
      <c r="N955" s="4">
        <v>0.17086399999999999</v>
      </c>
      <c r="O955" s="4">
        <v>193.946</v>
      </c>
      <c r="Q955" s="4">
        <v>19.056100000000001</v>
      </c>
      <c r="R955" s="4">
        <v>0.49548399999999998</v>
      </c>
      <c r="S955" s="4">
        <v>969.73800000000006</v>
      </c>
      <c r="U955" s="4">
        <v>19.056000000000001</v>
      </c>
      <c r="V955" s="4">
        <v>0.83460100000000004</v>
      </c>
      <c r="W955" s="4">
        <v>1939.45</v>
      </c>
    </row>
    <row r="956" spans="1:23" x14ac:dyDescent="0.35">
      <c r="A956" s="4">
        <v>19.076000000000001</v>
      </c>
      <c r="B956" s="4">
        <v>2.7152099999999998E-2</v>
      </c>
      <c r="C956" s="4">
        <v>10.6785</v>
      </c>
      <c r="E956" s="4">
        <v>19.076000000000001</v>
      </c>
      <c r="F956" s="4">
        <v>3.9888300000000002E-2</v>
      </c>
      <c r="G956" s="4">
        <v>21.3569</v>
      </c>
      <c r="I956" s="4">
        <v>19.076000000000001</v>
      </c>
      <c r="J956" s="4">
        <v>0.112924</v>
      </c>
      <c r="K956" s="4">
        <v>106.785</v>
      </c>
      <c r="M956" s="4">
        <v>19.075900000000001</v>
      </c>
      <c r="N956" s="4">
        <v>0.16863800000000001</v>
      </c>
      <c r="O956" s="4">
        <v>213.56800000000001</v>
      </c>
      <c r="Q956" s="4">
        <v>19.075900000000001</v>
      </c>
      <c r="R956" s="4">
        <v>0.49482700000000002</v>
      </c>
      <c r="S956" s="4">
        <v>1067.8800000000001</v>
      </c>
      <c r="U956" s="4">
        <v>19.076000000000001</v>
      </c>
      <c r="V956" s="4">
        <v>0.83103199999999999</v>
      </c>
      <c r="W956" s="4">
        <v>2135.75</v>
      </c>
    </row>
    <row r="957" spans="1:23" x14ac:dyDescent="0.35">
      <c r="A957" s="4">
        <v>19.096</v>
      </c>
      <c r="B957" s="4">
        <v>2.1973599999999999E-2</v>
      </c>
      <c r="C957" s="4">
        <v>11.6553</v>
      </c>
      <c r="E957" s="4">
        <v>19.096</v>
      </c>
      <c r="F957" s="4">
        <v>4.2352599999999997E-2</v>
      </c>
      <c r="G957" s="4">
        <v>23.310600000000001</v>
      </c>
      <c r="I957" s="4">
        <v>19.096</v>
      </c>
      <c r="J957" s="4">
        <v>0.110485</v>
      </c>
      <c r="K957" s="4">
        <v>116.554</v>
      </c>
      <c r="M957" s="4">
        <v>19.0959</v>
      </c>
      <c r="N957" s="4">
        <v>0.16895399999999999</v>
      </c>
      <c r="O957" s="4">
        <v>233.10499999999999</v>
      </c>
      <c r="Q957" s="4">
        <v>19.0959</v>
      </c>
      <c r="R957" s="4">
        <v>0.49356899999999998</v>
      </c>
      <c r="S957" s="4">
        <v>1165.51</v>
      </c>
      <c r="U957" s="4">
        <v>19.0961</v>
      </c>
      <c r="V957" s="4">
        <v>0.82550599999999996</v>
      </c>
      <c r="W957" s="4">
        <v>2331.04</v>
      </c>
    </row>
    <row r="958" spans="1:23" x14ac:dyDescent="0.35">
      <c r="A958" s="4">
        <v>19.116199999999999</v>
      </c>
      <c r="B958" s="4">
        <v>2.4921599999999999E-2</v>
      </c>
      <c r="C958" s="4">
        <v>12.6274</v>
      </c>
      <c r="E958" s="4">
        <v>19.116199999999999</v>
      </c>
      <c r="F958" s="4">
        <v>3.6438600000000002E-2</v>
      </c>
      <c r="G958" s="4">
        <v>25.2547</v>
      </c>
      <c r="I958" s="4">
        <v>19.116099999999999</v>
      </c>
      <c r="J958" s="4">
        <v>0.11298900000000001</v>
      </c>
      <c r="K958" s="4">
        <v>126.274</v>
      </c>
      <c r="M958" s="4">
        <v>19.116199999999999</v>
      </c>
      <c r="N958" s="4">
        <v>0.16806599999999999</v>
      </c>
      <c r="O958" s="4">
        <v>252.54499999999999</v>
      </c>
      <c r="Q958" s="4">
        <v>19.116199999999999</v>
      </c>
      <c r="R958" s="4">
        <v>0.494676</v>
      </c>
      <c r="S958" s="4">
        <v>1262.71</v>
      </c>
      <c r="U958" s="4">
        <v>19.116099999999999</v>
      </c>
      <c r="V958" s="4">
        <v>0.83003499999999997</v>
      </c>
      <c r="W958" s="4">
        <v>2525.4899999999998</v>
      </c>
    </row>
    <row r="959" spans="1:23" x14ac:dyDescent="0.35">
      <c r="A959" s="4">
        <v>19.136199999999999</v>
      </c>
      <c r="B959" s="4">
        <v>2.9354100000000001E-2</v>
      </c>
      <c r="C959" s="4">
        <v>13.5944</v>
      </c>
      <c r="E959" s="4">
        <v>19.136199999999999</v>
      </c>
      <c r="F959" s="4">
        <v>3.9147800000000003E-2</v>
      </c>
      <c r="G959" s="4">
        <v>27.188199999999998</v>
      </c>
      <c r="I959" s="4">
        <v>19.136099999999999</v>
      </c>
      <c r="J959" s="4">
        <v>0.105173</v>
      </c>
      <c r="K959" s="4">
        <v>135.94399999999999</v>
      </c>
      <c r="M959" s="4">
        <v>19.136199999999999</v>
      </c>
      <c r="N959" s="4">
        <v>0.16941200000000001</v>
      </c>
      <c r="O959" s="4">
        <v>271.88400000000001</v>
      </c>
      <c r="Q959" s="4">
        <v>19.136199999999999</v>
      </c>
      <c r="R959" s="4">
        <v>0.48829</v>
      </c>
      <c r="S959" s="4">
        <v>1359.41</v>
      </c>
      <c r="U959" s="4">
        <v>19.136099999999999</v>
      </c>
      <c r="V959" s="4">
        <v>0.818913</v>
      </c>
      <c r="W959" s="4">
        <v>2718.94</v>
      </c>
    </row>
    <row r="960" spans="1:23" x14ac:dyDescent="0.35">
      <c r="A960" s="4">
        <v>19.156199999999998</v>
      </c>
      <c r="B960" s="4">
        <v>2.6615E-2</v>
      </c>
      <c r="C960" s="4">
        <v>14.5557</v>
      </c>
      <c r="E960" s="4">
        <v>19.156199999999998</v>
      </c>
      <c r="F960" s="4">
        <v>3.4212399999999997E-2</v>
      </c>
      <c r="G960" s="4">
        <v>29.112100000000002</v>
      </c>
      <c r="I960" s="4">
        <v>19.156199999999998</v>
      </c>
      <c r="J960" s="4">
        <v>0.11226</v>
      </c>
      <c r="K960" s="4">
        <v>145.566</v>
      </c>
      <c r="M960" s="4">
        <v>19.156199999999998</v>
      </c>
      <c r="N960" s="4">
        <v>0.16869700000000001</v>
      </c>
      <c r="O960" s="4">
        <v>291.11200000000002</v>
      </c>
      <c r="Q960" s="4">
        <v>19.156199999999998</v>
      </c>
      <c r="R960" s="4">
        <v>0.48660500000000001</v>
      </c>
      <c r="S960" s="4">
        <v>1455.58</v>
      </c>
      <c r="U960" s="4">
        <v>19.156099999999999</v>
      </c>
      <c r="V960" s="4">
        <v>0.81730599999999998</v>
      </c>
      <c r="W960" s="4">
        <v>2911.2</v>
      </c>
    </row>
    <row r="961" spans="1:23" x14ac:dyDescent="0.35">
      <c r="A961" s="4">
        <v>19.176200000000001</v>
      </c>
      <c r="B961" s="4">
        <v>2.2049900000000001E-2</v>
      </c>
      <c r="C961" s="4">
        <v>15.511799999999999</v>
      </c>
      <c r="E961" s="4">
        <v>19.176100000000002</v>
      </c>
      <c r="F961" s="4">
        <v>3.7346900000000002E-2</v>
      </c>
      <c r="G961" s="4">
        <v>31.023199999999999</v>
      </c>
      <c r="I961" s="4">
        <v>19.176200000000001</v>
      </c>
      <c r="J961" s="4">
        <v>0.111733</v>
      </c>
      <c r="K961" s="4">
        <v>155.119</v>
      </c>
      <c r="M961" s="4">
        <v>19.176300000000001</v>
      </c>
      <c r="N961" s="4">
        <v>0.165463</v>
      </c>
      <c r="O961" s="4">
        <v>310.23200000000003</v>
      </c>
      <c r="Q961" s="4">
        <v>19.176200000000001</v>
      </c>
      <c r="R961" s="4">
        <v>0.48655199999999998</v>
      </c>
      <c r="S961" s="4">
        <v>1551.15</v>
      </c>
      <c r="U961" s="4">
        <v>19.176100000000002</v>
      </c>
      <c r="V961" s="4">
        <v>0.81731799999999999</v>
      </c>
      <c r="W961" s="4">
        <v>3102.32</v>
      </c>
    </row>
    <row r="962" spans="1:23" x14ac:dyDescent="0.35">
      <c r="A962" s="4">
        <v>19.196100000000001</v>
      </c>
      <c r="B962" s="4">
        <v>2.38522E-2</v>
      </c>
      <c r="C962" s="4">
        <v>16.461300000000001</v>
      </c>
      <c r="E962" s="4">
        <v>19.196100000000001</v>
      </c>
      <c r="F962" s="4">
        <v>4.4906799999999997E-2</v>
      </c>
      <c r="G962" s="4">
        <v>32.922400000000003</v>
      </c>
      <c r="I962" s="4">
        <v>19.196200000000001</v>
      </c>
      <c r="J962" s="4">
        <v>0.10897800000000001</v>
      </c>
      <c r="K962" s="4">
        <v>164.60900000000001</v>
      </c>
      <c r="M962" s="4">
        <v>19.196300000000001</v>
      </c>
      <c r="N962" s="4">
        <v>0.16503899999999999</v>
      </c>
      <c r="O962" s="4">
        <v>329.22199999999998</v>
      </c>
      <c r="Q962" s="4">
        <v>19.196300000000001</v>
      </c>
      <c r="R962" s="4">
        <v>0.48189799999999999</v>
      </c>
      <c r="S962" s="4">
        <v>1646.1</v>
      </c>
      <c r="U962" s="4">
        <v>19.196200000000001</v>
      </c>
      <c r="V962" s="4">
        <v>0.80876899999999996</v>
      </c>
      <c r="W962" s="4">
        <v>3292.18</v>
      </c>
    </row>
    <row r="963" spans="1:23" x14ac:dyDescent="0.35">
      <c r="A963" s="4">
        <v>19.2164</v>
      </c>
      <c r="B963" s="4">
        <v>2.77068E-2</v>
      </c>
      <c r="C963" s="4">
        <v>17.4041</v>
      </c>
      <c r="E963" s="4">
        <v>19.2163</v>
      </c>
      <c r="F963" s="4">
        <v>3.4972000000000003E-2</v>
      </c>
      <c r="G963" s="4">
        <v>34.808</v>
      </c>
      <c r="I963" s="4">
        <v>19.2163</v>
      </c>
      <c r="J963" s="4">
        <v>0.105713</v>
      </c>
      <c r="K963" s="4">
        <v>174.03800000000001</v>
      </c>
      <c r="M963" s="4">
        <v>19.2163</v>
      </c>
      <c r="N963" s="4">
        <v>0.163048</v>
      </c>
      <c r="O963" s="4">
        <v>348.072</v>
      </c>
      <c r="Q963" s="4">
        <v>19.2163</v>
      </c>
      <c r="R963" s="4">
        <v>0.48296</v>
      </c>
      <c r="S963" s="4">
        <v>1740.39</v>
      </c>
      <c r="U963" s="4">
        <v>19.2164</v>
      </c>
      <c r="V963" s="4">
        <v>0.80664000000000002</v>
      </c>
      <c r="W963" s="4">
        <v>3480.76</v>
      </c>
    </row>
    <row r="964" spans="1:23" x14ac:dyDescent="0.35">
      <c r="A964" s="4">
        <v>19.2363</v>
      </c>
      <c r="B964" s="4">
        <v>2.9607999999999999E-2</v>
      </c>
      <c r="C964" s="4">
        <v>18.340399999999999</v>
      </c>
      <c r="E964" s="4">
        <v>19.2363</v>
      </c>
      <c r="F964" s="4">
        <v>3.6310099999999998E-2</v>
      </c>
      <c r="G964" s="4">
        <v>36.680100000000003</v>
      </c>
      <c r="I964" s="4">
        <v>19.2364</v>
      </c>
      <c r="J964" s="4">
        <v>0.108276</v>
      </c>
      <c r="K964" s="4">
        <v>183.39699999999999</v>
      </c>
      <c r="M964" s="4">
        <v>19.2363</v>
      </c>
      <c r="N964" s="4">
        <v>0.16534799999999999</v>
      </c>
      <c r="O964" s="4">
        <v>366.79300000000001</v>
      </c>
      <c r="Q964" s="4">
        <v>19.2363</v>
      </c>
      <c r="R964" s="4">
        <v>0.47977700000000001</v>
      </c>
      <c r="S964" s="4">
        <v>1833.98</v>
      </c>
      <c r="U964" s="4">
        <v>19.2364</v>
      </c>
      <c r="V964" s="4">
        <v>0.80369900000000005</v>
      </c>
      <c r="W964" s="4">
        <v>3667.99</v>
      </c>
    </row>
    <row r="965" spans="1:23" x14ac:dyDescent="0.35">
      <c r="A965" s="4">
        <v>19.2563</v>
      </c>
      <c r="B965" s="4">
        <v>2.6579499999999999E-2</v>
      </c>
      <c r="C965" s="4">
        <v>19.2685</v>
      </c>
      <c r="E965" s="4">
        <v>19.2563</v>
      </c>
      <c r="F965" s="4">
        <v>3.93313E-2</v>
      </c>
      <c r="G965" s="4">
        <v>38.536200000000001</v>
      </c>
      <c r="I965" s="4">
        <v>19.256399999999999</v>
      </c>
      <c r="J965" s="4">
        <v>0.109073</v>
      </c>
      <c r="K965" s="4">
        <v>192.685</v>
      </c>
      <c r="M965" s="4">
        <v>19.2563</v>
      </c>
      <c r="N965" s="4">
        <v>0.166823</v>
      </c>
      <c r="O965" s="4">
        <v>385.36099999999999</v>
      </c>
      <c r="Q965" s="4">
        <v>19.2563</v>
      </c>
      <c r="R965" s="4">
        <v>0.47437800000000002</v>
      </c>
      <c r="S965" s="4">
        <v>1926.82</v>
      </c>
      <c r="U965" s="4">
        <v>19.2562</v>
      </c>
      <c r="V965" s="4">
        <v>0.79212300000000002</v>
      </c>
      <c r="W965" s="4">
        <v>3853.72</v>
      </c>
    </row>
    <row r="966" spans="1:23" x14ac:dyDescent="0.35">
      <c r="A966" s="4">
        <v>19.276299999999999</v>
      </c>
      <c r="B966" s="4">
        <v>2.16708E-2</v>
      </c>
      <c r="C966" s="4">
        <v>20.1889</v>
      </c>
      <c r="E966" s="4">
        <v>19.276299999999999</v>
      </c>
      <c r="F966" s="4">
        <v>3.6515100000000002E-2</v>
      </c>
      <c r="G966" s="4">
        <v>40.377800000000001</v>
      </c>
      <c r="I966" s="4">
        <v>19.276299999999999</v>
      </c>
      <c r="J966" s="4">
        <v>0.10675800000000001</v>
      </c>
      <c r="K966" s="4">
        <v>201.89599999999999</v>
      </c>
      <c r="M966" s="4">
        <v>19.276399999999999</v>
      </c>
      <c r="N966" s="4">
        <v>0.15684899999999999</v>
      </c>
      <c r="O966" s="4">
        <v>403.78</v>
      </c>
      <c r="Q966" s="4">
        <v>19.276299999999999</v>
      </c>
      <c r="R966" s="4">
        <v>0.47214600000000001</v>
      </c>
      <c r="S966" s="4">
        <v>2018.95</v>
      </c>
      <c r="U966" s="4">
        <v>19.276199999999999</v>
      </c>
      <c r="V966" s="4">
        <v>0.79110000000000003</v>
      </c>
      <c r="W966" s="4">
        <v>4037.99</v>
      </c>
    </row>
    <row r="967" spans="1:23" x14ac:dyDescent="0.35">
      <c r="A967" s="4">
        <v>19.296500000000002</v>
      </c>
      <c r="B967" s="4">
        <v>2.4997800000000001E-2</v>
      </c>
      <c r="C967" s="4">
        <v>21.101900000000001</v>
      </c>
      <c r="E967" s="4">
        <v>19.296500000000002</v>
      </c>
      <c r="F967" s="4">
        <v>4.2997300000000002E-2</v>
      </c>
      <c r="G967" s="4">
        <v>42.203200000000002</v>
      </c>
      <c r="I967" s="4">
        <v>19.296500000000002</v>
      </c>
      <c r="J967" s="4">
        <v>0.106146</v>
      </c>
      <c r="K967" s="4">
        <v>211.01900000000001</v>
      </c>
      <c r="M967" s="4">
        <v>19.296600000000002</v>
      </c>
      <c r="N967" s="4">
        <v>0.16019</v>
      </c>
      <c r="O967" s="4">
        <v>422.03500000000003</v>
      </c>
      <c r="Q967" s="4">
        <v>19.296600000000002</v>
      </c>
      <c r="R967" s="4">
        <v>0.46721000000000001</v>
      </c>
      <c r="S967" s="4">
        <v>2110.2399999999998</v>
      </c>
      <c r="U967" s="4">
        <v>19.296500000000002</v>
      </c>
      <c r="V967" s="4">
        <v>0.79086299999999998</v>
      </c>
      <c r="W967" s="4">
        <v>4220.3500000000004</v>
      </c>
    </row>
    <row r="968" spans="1:23" x14ac:dyDescent="0.35">
      <c r="A968" s="4">
        <v>19.316500000000001</v>
      </c>
      <c r="B968" s="4">
        <v>2.9482600000000001E-2</v>
      </c>
      <c r="C968" s="4">
        <v>22.006499999999999</v>
      </c>
      <c r="E968" s="4">
        <v>19.316500000000001</v>
      </c>
      <c r="F968" s="4">
        <v>3.7655399999999999E-2</v>
      </c>
      <c r="G968" s="4">
        <v>44.011600000000001</v>
      </c>
      <c r="I968" s="4">
        <v>19.316400000000002</v>
      </c>
      <c r="J968" s="4">
        <v>0.103172</v>
      </c>
      <c r="K968" s="4">
        <v>220.06200000000001</v>
      </c>
      <c r="M968" s="4">
        <v>19.316400000000002</v>
      </c>
      <c r="N968" s="4">
        <v>0.16497300000000001</v>
      </c>
      <c r="O968" s="4">
        <v>440.11900000000003</v>
      </c>
      <c r="Q968" s="4">
        <v>19.316600000000001</v>
      </c>
      <c r="R968" s="4">
        <v>0.46834999999999999</v>
      </c>
      <c r="S968" s="4">
        <v>2200.59</v>
      </c>
      <c r="U968" s="4">
        <v>19.316500000000001</v>
      </c>
      <c r="V968" s="4">
        <v>0.77724199999999999</v>
      </c>
      <c r="W968" s="4">
        <v>4401.18</v>
      </c>
    </row>
    <row r="969" spans="1:23" x14ac:dyDescent="0.35">
      <c r="A969" s="4">
        <v>19.336500000000001</v>
      </c>
      <c r="B969" s="4">
        <v>2.4665699999999999E-2</v>
      </c>
      <c r="C969" s="4">
        <v>22.901299999999999</v>
      </c>
      <c r="E969" s="4">
        <v>19.336500000000001</v>
      </c>
      <c r="F969" s="4">
        <v>3.4355299999999998E-2</v>
      </c>
      <c r="G969" s="4">
        <v>45.802500000000002</v>
      </c>
      <c r="I969" s="4">
        <v>19.336500000000001</v>
      </c>
      <c r="J969" s="4">
        <v>0.10646</v>
      </c>
      <c r="K969" s="4">
        <v>229.01900000000001</v>
      </c>
      <c r="M969" s="4">
        <v>19.336400000000001</v>
      </c>
      <c r="N969" s="4">
        <v>0.15781200000000001</v>
      </c>
      <c r="O969" s="4">
        <v>458.03199999999998</v>
      </c>
      <c r="Q969" s="4">
        <v>19.336400000000001</v>
      </c>
      <c r="R969" s="4">
        <v>0.459704</v>
      </c>
      <c r="S969" s="4">
        <v>2290.12</v>
      </c>
      <c r="U969" s="4">
        <v>19.336500000000001</v>
      </c>
      <c r="V969" s="4">
        <v>0.77411700000000006</v>
      </c>
      <c r="W969" s="4">
        <v>4580.24</v>
      </c>
    </row>
    <row r="970" spans="1:23" x14ac:dyDescent="0.35">
      <c r="A970" s="4">
        <v>19.3565</v>
      </c>
      <c r="B970" s="4">
        <v>2.7296299999999999E-2</v>
      </c>
      <c r="C970" s="4">
        <v>23.787700000000001</v>
      </c>
      <c r="E970" s="4">
        <v>19.3565</v>
      </c>
      <c r="F970" s="4">
        <v>3.8377799999999997E-2</v>
      </c>
      <c r="G970" s="4">
        <v>47.575400000000002</v>
      </c>
      <c r="I970" s="4">
        <v>19.3565</v>
      </c>
      <c r="J970" s="4">
        <v>0.107655</v>
      </c>
      <c r="K970" s="4">
        <v>237.88</v>
      </c>
      <c r="M970" s="4">
        <v>19.356400000000001</v>
      </c>
      <c r="N970" s="4">
        <v>0.16067300000000001</v>
      </c>
      <c r="O970" s="4">
        <v>475.738</v>
      </c>
      <c r="Q970" s="4">
        <v>19.356400000000001</v>
      </c>
      <c r="R970" s="4">
        <v>0.45697399999999999</v>
      </c>
      <c r="S970" s="4">
        <v>2378.7399999999998</v>
      </c>
      <c r="U970" s="4">
        <v>19.3566</v>
      </c>
      <c r="V970" s="4">
        <v>0.76892099999999997</v>
      </c>
      <c r="W970" s="4">
        <v>4757.5600000000004</v>
      </c>
    </row>
    <row r="971" spans="1:23" x14ac:dyDescent="0.35">
      <c r="A971" s="4">
        <v>19.3765</v>
      </c>
      <c r="B971" s="4">
        <v>2.4190300000000001E-2</v>
      </c>
      <c r="C971" s="4">
        <v>24.664100000000001</v>
      </c>
      <c r="E971" s="4">
        <v>19.3766</v>
      </c>
      <c r="F971" s="4">
        <v>3.9723599999999998E-2</v>
      </c>
      <c r="G971" s="4">
        <v>49.328499999999998</v>
      </c>
      <c r="I971" s="4">
        <v>19.3765</v>
      </c>
      <c r="J971" s="4">
        <v>9.9745500000000001E-2</v>
      </c>
      <c r="K971" s="4">
        <v>246.64699999999999</v>
      </c>
      <c r="M971" s="4">
        <v>19.3765</v>
      </c>
      <c r="N971" s="4">
        <v>0.15428700000000001</v>
      </c>
      <c r="O971" s="4">
        <v>493.29</v>
      </c>
      <c r="Q971" s="4">
        <v>19.3764</v>
      </c>
      <c r="R971" s="4">
        <v>0.455258</v>
      </c>
      <c r="S971" s="4">
        <v>2466.39</v>
      </c>
      <c r="U971" s="4">
        <v>19.3766</v>
      </c>
      <c r="V971" s="4">
        <v>0.76127800000000001</v>
      </c>
      <c r="W971" s="4">
        <v>4932.83</v>
      </c>
    </row>
    <row r="972" spans="1:23" x14ac:dyDescent="0.35">
      <c r="A972" s="4">
        <v>19.396699999999999</v>
      </c>
      <c r="B972" s="4">
        <v>2.3821499999999999E-2</v>
      </c>
      <c r="C972" s="4">
        <v>25.531199999999998</v>
      </c>
      <c r="E972" s="4">
        <v>19.396699999999999</v>
      </c>
      <c r="F972" s="4">
        <v>3.70896E-2</v>
      </c>
      <c r="G972" s="4">
        <v>51.0625</v>
      </c>
      <c r="I972" s="4">
        <v>19.396599999999999</v>
      </c>
      <c r="J972" s="4">
        <v>0.104155</v>
      </c>
      <c r="K972" s="4">
        <v>255.31100000000001</v>
      </c>
      <c r="M972" s="4">
        <v>19.396699999999999</v>
      </c>
      <c r="N972" s="4">
        <v>0.15198400000000001</v>
      </c>
      <c r="O972" s="4">
        <v>510.61399999999998</v>
      </c>
      <c r="Q972" s="4">
        <v>19.396699999999999</v>
      </c>
      <c r="R972" s="4">
        <v>0.45523999999999998</v>
      </c>
      <c r="S972" s="4">
        <v>2553.1</v>
      </c>
      <c r="U972" s="4">
        <v>19.396599999999999</v>
      </c>
      <c r="V972" s="4">
        <v>0.75977600000000001</v>
      </c>
      <c r="W972" s="4">
        <v>5106.18</v>
      </c>
    </row>
    <row r="973" spans="1:23" x14ac:dyDescent="0.35">
      <c r="A973" s="4">
        <v>19.416699999999999</v>
      </c>
      <c r="B973" s="4">
        <v>2.88846E-2</v>
      </c>
      <c r="C973" s="4">
        <v>26.387499999999999</v>
      </c>
      <c r="E973" s="4">
        <v>19.416699999999999</v>
      </c>
      <c r="F973" s="4">
        <v>4.2312799999999998E-2</v>
      </c>
      <c r="G973" s="4">
        <v>52.775100000000002</v>
      </c>
      <c r="I973" s="4">
        <v>19.416699999999999</v>
      </c>
      <c r="J973" s="4">
        <v>0.10136000000000001</v>
      </c>
      <c r="K973" s="4">
        <v>263.87400000000002</v>
      </c>
      <c r="M973" s="4">
        <v>19.416699999999999</v>
      </c>
      <c r="N973" s="4">
        <v>0.159689</v>
      </c>
      <c r="O973" s="4">
        <v>527.74300000000005</v>
      </c>
      <c r="Q973" s="4">
        <v>19.416699999999999</v>
      </c>
      <c r="R973" s="4">
        <v>0.44963399999999998</v>
      </c>
      <c r="S973" s="4">
        <v>2638.78</v>
      </c>
      <c r="U973" s="4">
        <v>19.416599999999999</v>
      </c>
      <c r="V973" s="4">
        <v>0.74683999999999995</v>
      </c>
      <c r="W973" s="4">
        <v>5277.64</v>
      </c>
    </row>
    <row r="974" spans="1:23" x14ac:dyDescent="0.35">
      <c r="A974" s="4">
        <v>19.436699999999998</v>
      </c>
      <c r="B974" s="4">
        <v>2.5913700000000001E-2</v>
      </c>
      <c r="C974" s="4">
        <v>27.233599999999999</v>
      </c>
      <c r="E974" s="4">
        <v>19.436599999999999</v>
      </c>
      <c r="F974" s="4">
        <v>3.7234799999999998E-2</v>
      </c>
      <c r="G974" s="4">
        <v>54.467500000000001</v>
      </c>
      <c r="I974" s="4">
        <v>19.436699999999998</v>
      </c>
      <c r="J974" s="4">
        <v>0.10213800000000001</v>
      </c>
      <c r="K974" s="4">
        <v>272.33800000000002</v>
      </c>
      <c r="M974" s="4">
        <v>19.436800000000002</v>
      </c>
      <c r="N974" s="4">
        <v>0.153418</v>
      </c>
      <c r="O974" s="4">
        <v>544.67700000000002</v>
      </c>
      <c r="Q974" s="4">
        <v>19.436699999999998</v>
      </c>
      <c r="R974" s="4">
        <v>0.44135999999999997</v>
      </c>
      <c r="S974" s="4">
        <v>2723.33</v>
      </c>
      <c r="U974" s="4">
        <v>19.436599999999999</v>
      </c>
      <c r="V974" s="4">
        <v>0.73651299999999997</v>
      </c>
      <c r="W974" s="4">
        <v>5446.6</v>
      </c>
    </row>
    <row r="975" spans="1:23" x14ac:dyDescent="0.35">
      <c r="A975" s="4">
        <v>19.456600000000002</v>
      </c>
      <c r="B975" s="4">
        <v>2.5810099999999999E-2</v>
      </c>
      <c r="C975" s="4">
        <v>28.068300000000001</v>
      </c>
      <c r="E975" s="4">
        <v>19.456600000000002</v>
      </c>
      <c r="F975" s="4">
        <v>3.33624E-2</v>
      </c>
      <c r="G975" s="4">
        <v>56.136800000000001</v>
      </c>
      <c r="I975" s="4">
        <v>19.456700000000001</v>
      </c>
      <c r="J975" s="4">
        <v>0.10230300000000001</v>
      </c>
      <c r="K975" s="4">
        <v>280.68599999999998</v>
      </c>
      <c r="M975" s="4">
        <v>19.456800000000001</v>
      </c>
      <c r="N975" s="4">
        <v>0.150504</v>
      </c>
      <c r="O975" s="4">
        <v>561.36400000000003</v>
      </c>
      <c r="Q975" s="4">
        <v>19.456700000000001</v>
      </c>
      <c r="R975" s="4">
        <v>0.43862600000000002</v>
      </c>
      <c r="S975" s="4">
        <v>2806.83</v>
      </c>
      <c r="U975" s="4">
        <v>19.456700000000001</v>
      </c>
      <c r="V975" s="4">
        <v>0.73638499999999996</v>
      </c>
      <c r="W975" s="4">
        <v>5613.66</v>
      </c>
    </row>
    <row r="976" spans="1:23" x14ac:dyDescent="0.35">
      <c r="A976" s="4">
        <v>19.476900000000001</v>
      </c>
      <c r="B976" s="4">
        <v>2.29917E-2</v>
      </c>
      <c r="C976" s="4">
        <v>28.892199999999999</v>
      </c>
      <c r="E976" s="4">
        <v>19.476800000000001</v>
      </c>
      <c r="F976" s="4">
        <v>4.3266399999999997E-2</v>
      </c>
      <c r="G976" s="4">
        <v>57.7821</v>
      </c>
      <c r="I976" s="4">
        <v>19.476800000000001</v>
      </c>
      <c r="J976" s="4">
        <v>9.8081500000000002E-2</v>
      </c>
      <c r="K976" s="4">
        <v>288.91800000000001</v>
      </c>
      <c r="M976" s="4">
        <v>19.476800000000001</v>
      </c>
      <c r="N976" s="4">
        <v>0.15324399999999999</v>
      </c>
      <c r="O976" s="4">
        <v>577.84100000000001</v>
      </c>
      <c r="Q976" s="4">
        <v>19.476800000000001</v>
      </c>
      <c r="R976" s="4">
        <v>0.43560399999999999</v>
      </c>
      <c r="S976" s="4">
        <v>2889.22</v>
      </c>
      <c r="U976" s="4">
        <v>19.476900000000001</v>
      </c>
      <c r="V976" s="4">
        <v>0.726823</v>
      </c>
      <c r="W976" s="4">
        <v>5778.46</v>
      </c>
    </row>
    <row r="977" spans="1:23" x14ac:dyDescent="0.35">
      <c r="A977" s="4">
        <v>19.4968</v>
      </c>
      <c r="B977" s="4">
        <v>2.4927399999999999E-2</v>
      </c>
      <c r="C977" s="4">
        <v>29.705300000000001</v>
      </c>
      <c r="E977" s="4">
        <v>19.4968</v>
      </c>
      <c r="F977" s="4">
        <v>3.6762999999999997E-2</v>
      </c>
      <c r="G977" s="4">
        <v>59.408299999999997</v>
      </c>
      <c r="I977" s="4">
        <v>19.4969</v>
      </c>
      <c r="J977" s="4">
        <v>9.7747200000000006E-2</v>
      </c>
      <c r="K977" s="4">
        <v>297.04300000000001</v>
      </c>
      <c r="M977" s="4">
        <v>19.4968</v>
      </c>
      <c r="N977" s="4">
        <v>0.14632200000000001</v>
      </c>
      <c r="O977" s="4">
        <v>594.08299999999997</v>
      </c>
      <c r="Q977" s="4">
        <v>19.4968</v>
      </c>
      <c r="R977" s="4">
        <v>0.43145</v>
      </c>
      <c r="S977" s="4">
        <v>2970.4</v>
      </c>
      <c r="U977" s="4">
        <v>19.4969</v>
      </c>
      <c r="V977" s="4">
        <v>0.71467899999999995</v>
      </c>
      <c r="W977" s="4">
        <v>5940.75</v>
      </c>
    </row>
    <row r="978" spans="1:23" x14ac:dyDescent="0.35">
      <c r="A978" s="4">
        <v>19.5168</v>
      </c>
      <c r="B978" s="4">
        <v>2.8566000000000001E-2</v>
      </c>
      <c r="C978" s="4">
        <v>30.5045</v>
      </c>
      <c r="E978" s="4">
        <v>19.5168</v>
      </c>
      <c r="F978" s="4">
        <v>3.6428500000000003E-2</v>
      </c>
      <c r="G978" s="4">
        <v>61.008899999999997</v>
      </c>
      <c r="I978" s="4">
        <v>19.5169</v>
      </c>
      <c r="J978" s="4">
        <v>9.7395899999999994E-2</v>
      </c>
      <c r="K978" s="4">
        <v>305.04899999999998</v>
      </c>
      <c r="M978" s="4">
        <v>19.5168</v>
      </c>
      <c r="N978" s="4">
        <v>0.14885000000000001</v>
      </c>
      <c r="O978" s="4">
        <v>610.09900000000005</v>
      </c>
      <c r="Q978" s="4">
        <v>19.5168</v>
      </c>
      <c r="R978" s="4">
        <v>0.42324899999999999</v>
      </c>
      <c r="S978" s="4">
        <v>3050.42</v>
      </c>
      <c r="U978" s="4">
        <v>19.516999999999999</v>
      </c>
      <c r="V978" s="4">
        <v>0.71350000000000002</v>
      </c>
      <c r="W978" s="4">
        <v>6100.85</v>
      </c>
    </row>
    <row r="979" spans="1:23" x14ac:dyDescent="0.35">
      <c r="A979" s="4">
        <v>19.536799999999999</v>
      </c>
      <c r="B979" s="4">
        <v>2.84032E-2</v>
      </c>
      <c r="C979" s="4">
        <v>31.291399999999999</v>
      </c>
      <c r="E979" s="4">
        <v>19.536799999999999</v>
      </c>
      <c r="F979" s="4">
        <v>3.8272399999999998E-2</v>
      </c>
      <c r="G979" s="4">
        <v>62.584499999999998</v>
      </c>
      <c r="I979" s="4">
        <v>19.536799999999999</v>
      </c>
      <c r="J979" s="4">
        <v>9.7512399999999999E-2</v>
      </c>
      <c r="K979" s="4">
        <v>312.92</v>
      </c>
      <c r="M979" s="4">
        <v>19.536899999999999</v>
      </c>
      <c r="N979" s="4">
        <v>0.14857999999999999</v>
      </c>
      <c r="O979" s="4">
        <v>625.84100000000001</v>
      </c>
      <c r="Q979" s="4">
        <v>19.536799999999999</v>
      </c>
      <c r="R979" s="4">
        <v>0.41980099999999998</v>
      </c>
      <c r="S979" s="4">
        <v>3129.19</v>
      </c>
      <c r="U979" s="4">
        <v>19.5367</v>
      </c>
      <c r="V979" s="4">
        <v>0.700021</v>
      </c>
      <c r="W979" s="4">
        <v>6258.42</v>
      </c>
    </row>
    <row r="980" spans="1:23" x14ac:dyDescent="0.35">
      <c r="A980" s="4">
        <v>19.556999999999999</v>
      </c>
      <c r="B980" s="4">
        <v>2.3047700000000001E-2</v>
      </c>
      <c r="C980" s="4">
        <v>32.067300000000003</v>
      </c>
      <c r="E980" s="4">
        <v>19.556999999999999</v>
      </c>
      <c r="F980" s="4">
        <v>3.2671699999999998E-2</v>
      </c>
      <c r="G980" s="4">
        <v>64.133799999999994</v>
      </c>
      <c r="I980" s="4">
        <v>19.556999999999999</v>
      </c>
      <c r="J980" s="4">
        <v>9.6445900000000001E-2</v>
      </c>
      <c r="K980" s="4">
        <v>320.67200000000003</v>
      </c>
      <c r="M980" s="4">
        <v>19.557099999999998</v>
      </c>
      <c r="N980" s="4">
        <v>0.141929</v>
      </c>
      <c r="O980" s="4">
        <v>641.34900000000005</v>
      </c>
      <c r="Q980" s="4">
        <v>19.557099999999998</v>
      </c>
      <c r="R980" s="4">
        <v>0.41753099999999999</v>
      </c>
      <c r="S980" s="4">
        <v>3206.69</v>
      </c>
      <c r="U980" s="4">
        <v>19.556999999999999</v>
      </c>
      <c r="V980" s="4">
        <v>0.69561300000000004</v>
      </c>
      <c r="W980" s="4">
        <v>6413.37</v>
      </c>
    </row>
    <row r="981" spans="1:23" x14ac:dyDescent="0.35">
      <c r="A981" s="4">
        <v>19.577000000000002</v>
      </c>
      <c r="B981" s="4">
        <v>2.1068099999999999E-2</v>
      </c>
      <c r="C981" s="4">
        <v>32.829500000000003</v>
      </c>
      <c r="E981" s="4">
        <v>19.577000000000002</v>
      </c>
      <c r="F981" s="4">
        <v>4.1868700000000002E-2</v>
      </c>
      <c r="G981" s="4">
        <v>65.661299999999997</v>
      </c>
      <c r="I981" s="4">
        <v>19.576899999999998</v>
      </c>
      <c r="J981" s="4">
        <v>9.4914799999999994E-2</v>
      </c>
      <c r="K981" s="4">
        <v>328.31299999999999</v>
      </c>
      <c r="M981" s="4">
        <v>19.576899999999998</v>
      </c>
      <c r="N981" s="4">
        <v>0.14122000000000001</v>
      </c>
      <c r="O981" s="4">
        <v>656.61500000000001</v>
      </c>
      <c r="Q981" s="4">
        <v>19.577100000000002</v>
      </c>
      <c r="R981" s="4">
        <v>0.41132200000000002</v>
      </c>
      <c r="S981" s="4">
        <v>3282.98</v>
      </c>
      <c r="U981" s="4">
        <v>19.577000000000002</v>
      </c>
      <c r="V981" s="4">
        <v>0.68712499999999999</v>
      </c>
      <c r="W981" s="4">
        <v>6566.07</v>
      </c>
    </row>
    <row r="982" spans="1:23" x14ac:dyDescent="0.35">
      <c r="A982" s="4">
        <v>19.597000000000001</v>
      </c>
      <c r="B982" s="4">
        <v>2.6346499999999998E-2</v>
      </c>
      <c r="C982" s="4">
        <v>33.578600000000002</v>
      </c>
      <c r="E982" s="4">
        <v>19.597000000000001</v>
      </c>
      <c r="F982" s="4">
        <v>4.0111399999999998E-2</v>
      </c>
      <c r="G982" s="4">
        <v>67.158100000000005</v>
      </c>
      <c r="I982" s="4">
        <v>19.597000000000001</v>
      </c>
      <c r="J982" s="4">
        <v>9.2559500000000003E-2</v>
      </c>
      <c r="K982" s="4">
        <v>335.79199999999997</v>
      </c>
      <c r="M982" s="4">
        <v>19.596900000000002</v>
      </c>
      <c r="N982" s="4">
        <v>0.14241200000000001</v>
      </c>
      <c r="O982" s="4">
        <v>671.58600000000001</v>
      </c>
      <c r="Q982" s="4">
        <v>19.596900000000002</v>
      </c>
      <c r="R982" s="4">
        <v>0.40661399999999998</v>
      </c>
      <c r="S982" s="4">
        <v>3358.04</v>
      </c>
      <c r="U982" s="4">
        <v>19.597000000000001</v>
      </c>
      <c r="V982" s="4">
        <v>0.67176800000000003</v>
      </c>
      <c r="W982" s="4">
        <v>6715.84</v>
      </c>
    </row>
    <row r="983" spans="1:23" x14ac:dyDescent="0.35">
      <c r="A983" s="4">
        <v>19.617000000000001</v>
      </c>
      <c r="B983" s="4">
        <v>2.8151200000000001E-2</v>
      </c>
      <c r="C983" s="4">
        <v>34.314700000000002</v>
      </c>
      <c r="E983" s="4">
        <v>19.617000000000001</v>
      </c>
      <c r="F983" s="4">
        <v>2.8915E-2</v>
      </c>
      <c r="G983" s="4">
        <v>68.630200000000002</v>
      </c>
      <c r="I983" s="4">
        <v>19.617000000000001</v>
      </c>
      <c r="J983" s="4">
        <v>9.4564200000000001E-2</v>
      </c>
      <c r="K983" s="4">
        <v>343.15199999999999</v>
      </c>
      <c r="M983" s="4">
        <v>19.616900000000001</v>
      </c>
      <c r="N983" s="4">
        <v>0.14047299999999999</v>
      </c>
      <c r="O983" s="4">
        <v>686.298</v>
      </c>
      <c r="Q983" s="4">
        <v>19.616900000000001</v>
      </c>
      <c r="R983" s="4">
        <v>0.39906999999999998</v>
      </c>
      <c r="S983" s="4">
        <v>3431.59</v>
      </c>
      <c r="U983" s="4">
        <v>19.617100000000001</v>
      </c>
      <c r="V983" s="4">
        <v>0.66587700000000005</v>
      </c>
      <c r="W983" s="4">
        <v>6863.08</v>
      </c>
    </row>
    <row r="984" spans="1:23" x14ac:dyDescent="0.35">
      <c r="A984" s="4">
        <v>19.637</v>
      </c>
      <c r="B984" s="4">
        <v>2.56785E-2</v>
      </c>
      <c r="C984" s="4">
        <v>35.037100000000002</v>
      </c>
      <c r="E984" s="4">
        <v>19.6371</v>
      </c>
      <c r="F984" s="4">
        <v>3.8911099999999997E-2</v>
      </c>
      <c r="G984" s="4">
        <v>70.075299999999999</v>
      </c>
      <c r="I984" s="4">
        <v>19.637</v>
      </c>
      <c r="J984" s="4">
        <v>9.4400600000000001E-2</v>
      </c>
      <c r="K984" s="4">
        <v>350.38400000000001</v>
      </c>
      <c r="M984" s="4">
        <v>19.636900000000001</v>
      </c>
      <c r="N984" s="4">
        <v>0.142842</v>
      </c>
      <c r="O984" s="4">
        <v>700.73599999999999</v>
      </c>
      <c r="Q984" s="4">
        <v>19.636900000000001</v>
      </c>
      <c r="R984" s="4">
        <v>0.39424300000000001</v>
      </c>
      <c r="S984" s="4">
        <v>3503.67</v>
      </c>
      <c r="U984" s="4">
        <v>19.6371</v>
      </c>
      <c r="V984" s="4">
        <v>0.65504700000000005</v>
      </c>
      <c r="W984" s="4">
        <v>7007.44</v>
      </c>
    </row>
    <row r="985" spans="1:23" x14ac:dyDescent="0.35">
      <c r="A985" s="4">
        <v>19.6572</v>
      </c>
      <c r="B985" s="4">
        <v>2.26045E-2</v>
      </c>
      <c r="C985" s="4">
        <v>35.744599999999998</v>
      </c>
      <c r="E985" s="4">
        <v>19.6572</v>
      </c>
      <c r="F985" s="4">
        <v>3.7143000000000002E-2</v>
      </c>
      <c r="G985" s="4">
        <v>71.490300000000005</v>
      </c>
      <c r="I985" s="4">
        <v>19.6571</v>
      </c>
      <c r="J985" s="4">
        <v>8.6422399999999996E-2</v>
      </c>
      <c r="K985" s="4">
        <v>357.44799999999998</v>
      </c>
      <c r="M985" s="4">
        <v>19.6572</v>
      </c>
      <c r="N985" s="4">
        <v>0.133932</v>
      </c>
      <c r="O985" s="4">
        <v>714.90200000000004</v>
      </c>
      <c r="Q985" s="4">
        <v>19.6572</v>
      </c>
      <c r="R985" s="4">
        <v>0.391233</v>
      </c>
      <c r="S985" s="4">
        <v>3574.48</v>
      </c>
      <c r="U985" s="4">
        <v>19.6571</v>
      </c>
      <c r="V985" s="4">
        <v>0.64750099999999999</v>
      </c>
      <c r="W985" s="4">
        <v>7149.09</v>
      </c>
    </row>
    <row r="986" spans="1:23" x14ac:dyDescent="0.35">
      <c r="A986" s="4">
        <v>19.677199999999999</v>
      </c>
      <c r="B986" s="4">
        <v>2.2675899999999999E-2</v>
      </c>
      <c r="C986" s="4">
        <v>36.438600000000001</v>
      </c>
      <c r="E986" s="4">
        <v>19.677199999999999</v>
      </c>
      <c r="F986" s="4">
        <v>3.47441E-2</v>
      </c>
      <c r="G986" s="4">
        <v>72.877200000000002</v>
      </c>
      <c r="I986" s="4">
        <v>19.677199999999999</v>
      </c>
      <c r="J986" s="4">
        <v>8.96816E-2</v>
      </c>
      <c r="K986" s="4">
        <v>364.38099999999997</v>
      </c>
      <c r="M986" s="4">
        <v>19.677199999999999</v>
      </c>
      <c r="N986" s="4">
        <v>0.130442</v>
      </c>
      <c r="O986" s="4">
        <v>728.774</v>
      </c>
      <c r="Q986" s="4">
        <v>19.677199999999999</v>
      </c>
      <c r="R986" s="4">
        <v>0.38358599999999998</v>
      </c>
      <c r="S986" s="4">
        <v>3643.83</v>
      </c>
      <c r="U986" s="4">
        <v>19.677099999999999</v>
      </c>
      <c r="V986" s="4">
        <v>0.63808500000000001</v>
      </c>
      <c r="W986" s="4">
        <v>7287.69</v>
      </c>
    </row>
    <row r="987" spans="1:23" x14ac:dyDescent="0.35">
      <c r="A987" s="4">
        <v>19.697199999999999</v>
      </c>
      <c r="B987" s="4">
        <v>2.6474899999999999E-2</v>
      </c>
      <c r="C987" s="4">
        <v>37.1175</v>
      </c>
      <c r="E987" s="4">
        <v>19.697099999999999</v>
      </c>
      <c r="F987" s="4">
        <v>3.9837600000000001E-2</v>
      </c>
      <c r="G987" s="4">
        <v>74.236400000000003</v>
      </c>
      <c r="I987" s="4">
        <v>19.697199999999999</v>
      </c>
      <c r="J987" s="4">
        <v>8.6865499999999998E-2</v>
      </c>
      <c r="K987" s="4">
        <v>371.17099999999999</v>
      </c>
      <c r="M987" s="4">
        <v>19.697299999999998</v>
      </c>
      <c r="N987" s="4">
        <v>0.137321</v>
      </c>
      <c r="O987" s="4">
        <v>742.34400000000005</v>
      </c>
      <c r="Q987" s="4">
        <v>19.697199999999999</v>
      </c>
      <c r="R987" s="4">
        <v>0.37589600000000001</v>
      </c>
      <c r="S987" s="4">
        <v>3711.74</v>
      </c>
      <c r="U987" s="4">
        <v>19.697099999999999</v>
      </c>
      <c r="V987" s="4">
        <v>0.625996</v>
      </c>
      <c r="W987" s="4">
        <v>7423.57</v>
      </c>
    </row>
    <row r="988" spans="1:23" x14ac:dyDescent="0.35">
      <c r="A988" s="4">
        <v>19.717099999999999</v>
      </c>
      <c r="B988" s="4">
        <v>2.5575199999999999E-2</v>
      </c>
      <c r="C988" s="4">
        <v>37.781599999999997</v>
      </c>
      <c r="E988" s="4">
        <v>19.717099999999999</v>
      </c>
      <c r="F988" s="4">
        <v>3.1610199999999998E-2</v>
      </c>
      <c r="G988" s="4">
        <v>75.563500000000005</v>
      </c>
      <c r="I988" s="4">
        <v>19.717199999999998</v>
      </c>
      <c r="J988" s="4">
        <v>9.0493699999999996E-2</v>
      </c>
      <c r="K988" s="4">
        <v>377.81200000000001</v>
      </c>
      <c r="M988" s="4">
        <v>19.717300000000002</v>
      </c>
      <c r="N988" s="4">
        <v>0.13172</v>
      </c>
      <c r="O988" s="4">
        <v>755.63499999999999</v>
      </c>
      <c r="Q988" s="4">
        <v>19.717199999999998</v>
      </c>
      <c r="R988" s="4">
        <v>0.37243799999999999</v>
      </c>
      <c r="S988" s="4">
        <v>3778.19</v>
      </c>
      <c r="U988" s="4">
        <v>19.717099999999999</v>
      </c>
      <c r="V988" s="4">
        <v>0.61457899999999999</v>
      </c>
      <c r="W988" s="4">
        <v>7556.66</v>
      </c>
    </row>
    <row r="989" spans="1:23" x14ac:dyDescent="0.35">
      <c r="A989" s="4">
        <v>19.737400000000001</v>
      </c>
      <c r="B989" s="4">
        <v>2.5082699999999999E-2</v>
      </c>
      <c r="C989" s="4">
        <v>38.430799999999998</v>
      </c>
      <c r="E989" s="4">
        <v>19.737300000000001</v>
      </c>
      <c r="F989" s="4">
        <v>3.1469499999999997E-2</v>
      </c>
      <c r="G989" s="4">
        <v>76.860500000000002</v>
      </c>
      <c r="I989" s="4">
        <v>19.737300000000001</v>
      </c>
      <c r="J989" s="4">
        <v>8.8798299999999997E-2</v>
      </c>
      <c r="K989" s="4">
        <v>384.31700000000001</v>
      </c>
      <c r="M989" s="4">
        <v>19.737300000000001</v>
      </c>
      <c r="N989" s="4">
        <v>0.12865399999999999</v>
      </c>
      <c r="O989" s="4">
        <v>768.62599999999998</v>
      </c>
      <c r="Q989" s="4">
        <v>19.737300000000001</v>
      </c>
      <c r="R989" s="4">
        <v>0.36585499999999999</v>
      </c>
      <c r="S989" s="4">
        <v>3843.08</v>
      </c>
      <c r="U989" s="4">
        <v>19.737400000000001</v>
      </c>
      <c r="V989" s="4">
        <v>0.60685699999999998</v>
      </c>
      <c r="W989" s="4">
        <v>7686.09</v>
      </c>
    </row>
    <row r="990" spans="1:23" x14ac:dyDescent="0.35">
      <c r="A990" s="4">
        <v>19.757400000000001</v>
      </c>
      <c r="B990" s="4">
        <v>2.4547800000000002E-2</v>
      </c>
      <c r="C990" s="4">
        <v>39.064100000000003</v>
      </c>
      <c r="E990" s="4">
        <v>19.757300000000001</v>
      </c>
      <c r="F990" s="4">
        <v>3.7590400000000003E-2</v>
      </c>
      <c r="G990" s="4">
        <v>78.1267</v>
      </c>
      <c r="I990" s="4">
        <v>19.757400000000001</v>
      </c>
      <c r="J990" s="4">
        <v>8.0767400000000003E-2</v>
      </c>
      <c r="K990" s="4">
        <v>390.64</v>
      </c>
      <c r="M990" s="4">
        <v>19.757300000000001</v>
      </c>
      <c r="N990" s="4">
        <v>0.12518000000000001</v>
      </c>
      <c r="O990" s="4">
        <v>781.28300000000002</v>
      </c>
      <c r="Q990" s="4">
        <v>19.757300000000001</v>
      </c>
      <c r="R990" s="4">
        <v>0.36052499999999998</v>
      </c>
      <c r="S990" s="4">
        <v>3906.41</v>
      </c>
      <c r="U990" s="4">
        <v>19.757400000000001</v>
      </c>
      <c r="V990" s="4">
        <v>0.59517299999999995</v>
      </c>
      <c r="W990" s="4">
        <v>7812.86</v>
      </c>
    </row>
    <row r="991" spans="1:23" x14ac:dyDescent="0.35">
      <c r="A991" s="4">
        <v>19.7773</v>
      </c>
      <c r="B991" s="4">
        <v>2.14675E-2</v>
      </c>
      <c r="C991" s="4">
        <v>39.681699999999999</v>
      </c>
      <c r="E991" s="4">
        <v>19.7773</v>
      </c>
      <c r="F991" s="4">
        <v>3.4361200000000001E-2</v>
      </c>
      <c r="G991" s="4">
        <v>79.363699999999994</v>
      </c>
      <c r="I991" s="4">
        <v>19.7774</v>
      </c>
      <c r="J991" s="4">
        <v>8.4419900000000006E-2</v>
      </c>
      <c r="K991" s="4">
        <v>396.822</v>
      </c>
      <c r="M991" s="4">
        <v>19.7773</v>
      </c>
      <c r="N991" s="4">
        <v>0.123595</v>
      </c>
      <c r="O991" s="4">
        <v>793.63300000000004</v>
      </c>
      <c r="Q991" s="4">
        <v>19.7773</v>
      </c>
      <c r="R991" s="4">
        <v>0.35566700000000001</v>
      </c>
      <c r="S991" s="4">
        <v>3968.22</v>
      </c>
      <c r="U991" s="4">
        <v>19.7775</v>
      </c>
      <c r="V991" s="4">
        <v>0.58543999999999996</v>
      </c>
      <c r="W991" s="4">
        <v>7936.43</v>
      </c>
    </row>
    <row r="992" spans="1:23" x14ac:dyDescent="0.35">
      <c r="A992" s="4">
        <v>19.7973</v>
      </c>
      <c r="B992" s="4">
        <v>2.55698E-2</v>
      </c>
      <c r="C992" s="4">
        <v>40.283200000000001</v>
      </c>
      <c r="E992" s="4">
        <v>19.7973</v>
      </c>
      <c r="F992" s="4">
        <v>3.8146300000000001E-2</v>
      </c>
      <c r="G992" s="4">
        <v>80.567099999999996</v>
      </c>
      <c r="I992" s="4">
        <v>19.7973</v>
      </c>
      <c r="J992" s="4">
        <v>8.2094399999999998E-2</v>
      </c>
      <c r="K992" s="4">
        <v>402.83600000000001</v>
      </c>
      <c r="M992" s="4">
        <v>19.7974</v>
      </c>
      <c r="N992" s="4">
        <v>0.12515200000000001</v>
      </c>
      <c r="O992" s="4">
        <v>805.67399999999998</v>
      </c>
      <c r="Q992" s="4">
        <v>19.7973</v>
      </c>
      <c r="R992" s="4">
        <v>0.34410099999999999</v>
      </c>
      <c r="S992" s="4">
        <v>4028.36</v>
      </c>
      <c r="U992" s="4">
        <v>19.7972</v>
      </c>
      <c r="V992" s="4">
        <v>0.568882</v>
      </c>
      <c r="W992" s="4">
        <v>8056.87</v>
      </c>
    </row>
    <row r="993" spans="1:23" x14ac:dyDescent="0.35">
      <c r="A993" s="4">
        <v>19.817299999999999</v>
      </c>
      <c r="B993" s="4">
        <v>2.2362799999999999E-2</v>
      </c>
      <c r="C993" s="4">
        <v>40.868600000000001</v>
      </c>
      <c r="E993" s="4">
        <v>19.817399999999999</v>
      </c>
      <c r="F993" s="4">
        <v>3.3750000000000002E-2</v>
      </c>
      <c r="G993" s="4">
        <v>81.737899999999996</v>
      </c>
      <c r="I993" s="4">
        <v>19.817299999999999</v>
      </c>
      <c r="J993" s="4">
        <v>7.9629000000000005E-2</v>
      </c>
      <c r="K993" s="4">
        <v>408.69400000000002</v>
      </c>
      <c r="M993" s="4">
        <v>19.817399999999999</v>
      </c>
      <c r="N993" s="4">
        <v>0.12144000000000001</v>
      </c>
      <c r="O993" s="4">
        <v>817.38499999999999</v>
      </c>
      <c r="Q993" s="4">
        <v>19.817299999999999</v>
      </c>
      <c r="R993" s="4">
        <v>0.33762700000000001</v>
      </c>
      <c r="S993" s="4">
        <v>4086.96</v>
      </c>
      <c r="U993" s="4">
        <v>19.8172</v>
      </c>
      <c r="V993" s="4">
        <v>0.56082699999999996</v>
      </c>
      <c r="W993" s="4">
        <v>8173.81</v>
      </c>
    </row>
    <row r="994" spans="1:23" x14ac:dyDescent="0.35">
      <c r="A994" s="4">
        <v>19.837499999999999</v>
      </c>
      <c r="B994" s="4">
        <v>2.6250599999999999E-2</v>
      </c>
      <c r="C994" s="4">
        <v>41.438299999999998</v>
      </c>
      <c r="E994" s="4">
        <v>19.837499999999999</v>
      </c>
      <c r="F994" s="4">
        <v>2.9035999999999999E-2</v>
      </c>
      <c r="G994" s="4">
        <v>82.876300000000001</v>
      </c>
      <c r="I994" s="4">
        <v>19.837399999999999</v>
      </c>
      <c r="J994" s="4">
        <v>7.8480400000000006E-2</v>
      </c>
      <c r="K994" s="4">
        <v>414.38400000000001</v>
      </c>
      <c r="M994" s="4">
        <v>19.837399999999999</v>
      </c>
      <c r="N994" s="4">
        <v>0.117053</v>
      </c>
      <c r="O994" s="4">
        <v>828.80100000000004</v>
      </c>
      <c r="Q994" s="4">
        <v>19.837599999999998</v>
      </c>
      <c r="R994" s="4">
        <v>0.33369100000000002</v>
      </c>
      <c r="S994" s="4">
        <v>4143.92</v>
      </c>
      <c r="U994" s="4">
        <v>19.837499999999999</v>
      </c>
      <c r="V994" s="4">
        <v>0.55096999999999996</v>
      </c>
      <c r="W994" s="4">
        <v>8287.68</v>
      </c>
    </row>
    <row r="995" spans="1:23" x14ac:dyDescent="0.35">
      <c r="A995" s="4">
        <v>19.857500000000002</v>
      </c>
      <c r="B995" s="4">
        <v>1.9228700000000001E-2</v>
      </c>
      <c r="C995" s="4">
        <v>41.991599999999998</v>
      </c>
      <c r="E995" s="4">
        <v>19.857500000000002</v>
      </c>
      <c r="F995" s="4">
        <v>3.3432900000000002E-2</v>
      </c>
      <c r="G995" s="4">
        <v>83.982500000000002</v>
      </c>
      <c r="I995" s="4">
        <v>19.857500000000002</v>
      </c>
      <c r="J995" s="4">
        <v>7.7049900000000004E-2</v>
      </c>
      <c r="K995" s="4">
        <v>419.92399999999998</v>
      </c>
      <c r="M995" s="4">
        <v>19.857399999999998</v>
      </c>
      <c r="N995" s="4">
        <v>0.117008</v>
      </c>
      <c r="O995" s="4">
        <v>839.83100000000002</v>
      </c>
      <c r="Q995" s="4">
        <v>19.857399999999998</v>
      </c>
      <c r="R995" s="4">
        <v>0.325542</v>
      </c>
      <c r="S995" s="4">
        <v>4199.1499999999996</v>
      </c>
      <c r="U995" s="4">
        <v>19.857500000000002</v>
      </c>
      <c r="V995" s="4">
        <v>0.53761400000000004</v>
      </c>
      <c r="W995" s="4">
        <v>8398.5300000000007</v>
      </c>
    </row>
    <row r="996" spans="1:23" x14ac:dyDescent="0.35">
      <c r="A996" s="4">
        <v>19.877500000000001</v>
      </c>
      <c r="B996" s="4">
        <v>1.94112E-2</v>
      </c>
      <c r="C996" s="4">
        <v>42.527700000000003</v>
      </c>
      <c r="E996" s="4">
        <v>19.877500000000001</v>
      </c>
      <c r="F996" s="4">
        <v>3.6094899999999999E-2</v>
      </c>
      <c r="G996" s="4">
        <v>85.053600000000003</v>
      </c>
      <c r="I996" s="4">
        <v>19.877500000000001</v>
      </c>
      <c r="J996" s="4">
        <v>7.6948699999999995E-2</v>
      </c>
      <c r="K996" s="4">
        <v>425.29500000000002</v>
      </c>
      <c r="M996" s="4">
        <v>19.877400000000002</v>
      </c>
      <c r="N996" s="4">
        <v>0.112553</v>
      </c>
      <c r="O996" s="4">
        <v>850.62099999999998</v>
      </c>
      <c r="Q996" s="4">
        <v>19.877400000000002</v>
      </c>
      <c r="R996" s="4">
        <v>0.31861600000000001</v>
      </c>
      <c r="S996" s="4">
        <v>4252.71</v>
      </c>
      <c r="U996" s="4">
        <v>19.877600000000001</v>
      </c>
      <c r="V996" s="4">
        <v>0.52302000000000004</v>
      </c>
      <c r="W996" s="4">
        <v>8505.4</v>
      </c>
    </row>
    <row r="997" spans="1:23" x14ac:dyDescent="0.35">
      <c r="A997" s="4">
        <v>19.897500000000001</v>
      </c>
      <c r="B997" s="4">
        <v>2.5747099999999998E-2</v>
      </c>
      <c r="C997" s="4">
        <v>43.045699999999997</v>
      </c>
      <c r="E997" s="4">
        <v>19.897600000000001</v>
      </c>
      <c r="F997" s="4">
        <v>2.96399E-2</v>
      </c>
      <c r="G997" s="4">
        <v>86.090199999999996</v>
      </c>
      <c r="I997" s="4">
        <v>19.897500000000001</v>
      </c>
      <c r="J997" s="4">
        <v>7.6495199999999999E-2</v>
      </c>
      <c r="K997" s="4">
        <v>430.45</v>
      </c>
      <c r="M997" s="4">
        <v>19.897400000000001</v>
      </c>
      <c r="N997" s="4">
        <v>0.113737</v>
      </c>
      <c r="O997" s="4">
        <v>860.90700000000004</v>
      </c>
      <c r="Q997" s="4">
        <v>19.897400000000001</v>
      </c>
      <c r="R997" s="4">
        <v>0.31049500000000002</v>
      </c>
      <c r="S997" s="4">
        <v>4304.6000000000004</v>
      </c>
      <c r="U997" s="4">
        <v>19.897600000000001</v>
      </c>
      <c r="V997" s="4">
        <v>0.50876399999999999</v>
      </c>
      <c r="W997" s="4">
        <v>8609.23</v>
      </c>
    </row>
    <row r="998" spans="1:23" x14ac:dyDescent="0.35">
      <c r="A998" s="4">
        <v>19.9177</v>
      </c>
      <c r="B998" s="4">
        <v>2.4467699999999998E-2</v>
      </c>
      <c r="C998" s="4">
        <v>43.546799999999998</v>
      </c>
      <c r="E998" s="4">
        <v>19.9177</v>
      </c>
      <c r="F998" s="4">
        <v>3.00513E-2</v>
      </c>
      <c r="G998" s="4">
        <v>87.093900000000005</v>
      </c>
      <c r="I998" s="4">
        <v>19.9176</v>
      </c>
      <c r="J998" s="4">
        <v>7.5360800000000006E-2</v>
      </c>
      <c r="K998" s="4">
        <v>435.47899999999998</v>
      </c>
      <c r="M998" s="4">
        <v>19.9177</v>
      </c>
      <c r="N998" s="4">
        <v>0.109734</v>
      </c>
      <c r="O998" s="4">
        <v>870.92200000000003</v>
      </c>
      <c r="Q998" s="4">
        <v>19.9177</v>
      </c>
      <c r="R998" s="4">
        <v>0.30409199999999997</v>
      </c>
      <c r="S998" s="4">
        <v>4354.7299999999996</v>
      </c>
      <c r="U998" s="4">
        <v>19.9176</v>
      </c>
      <c r="V998" s="4">
        <v>0.49905699999999997</v>
      </c>
      <c r="W998" s="4">
        <v>8709.41</v>
      </c>
    </row>
    <row r="999" spans="1:23" x14ac:dyDescent="0.35">
      <c r="A999" s="4">
        <v>19.9377</v>
      </c>
      <c r="B999" s="4">
        <v>1.9486799999999999E-2</v>
      </c>
      <c r="C999" s="4">
        <v>44.030999999999999</v>
      </c>
      <c r="E999" s="4">
        <v>19.9377</v>
      </c>
      <c r="F999" s="4">
        <v>3.1511900000000002E-2</v>
      </c>
      <c r="G999" s="4">
        <v>88.061700000000002</v>
      </c>
      <c r="I999" s="4">
        <v>19.9377</v>
      </c>
      <c r="J999" s="4">
        <v>7.2503700000000004E-2</v>
      </c>
      <c r="K999" s="4">
        <v>440.31</v>
      </c>
      <c r="M999" s="4">
        <v>19.9377</v>
      </c>
      <c r="N999" s="4">
        <v>0.10478999999999999</v>
      </c>
      <c r="O999" s="4">
        <v>880.61500000000001</v>
      </c>
      <c r="Q999" s="4">
        <v>19.9377</v>
      </c>
      <c r="R999" s="4">
        <v>0.30258099999999999</v>
      </c>
      <c r="S999" s="4">
        <v>4403.22</v>
      </c>
      <c r="U999" s="4">
        <v>19.9376</v>
      </c>
      <c r="V999" s="4">
        <v>0.48980400000000002</v>
      </c>
      <c r="W999" s="4">
        <v>8806.25</v>
      </c>
    </row>
    <row r="1000" spans="1:23" x14ac:dyDescent="0.35">
      <c r="A1000" s="4">
        <v>19.957699999999999</v>
      </c>
      <c r="B1000" s="4">
        <v>2.1980900000000001E-2</v>
      </c>
      <c r="C1000" s="4">
        <v>44.497799999999998</v>
      </c>
      <c r="E1000" s="4">
        <v>19.957599999999999</v>
      </c>
      <c r="F1000" s="4">
        <v>3.1764899999999999E-2</v>
      </c>
      <c r="G1000" s="4">
        <v>88.994500000000002</v>
      </c>
      <c r="I1000" s="4">
        <v>19.957699999999999</v>
      </c>
      <c r="J1000" s="4">
        <v>6.7013100000000006E-2</v>
      </c>
      <c r="K1000" s="4">
        <v>444.97800000000001</v>
      </c>
      <c r="M1000" s="4">
        <v>19.957799999999999</v>
      </c>
      <c r="N1000" s="4">
        <v>0.104119</v>
      </c>
      <c r="O1000" s="4">
        <v>889.93299999999999</v>
      </c>
      <c r="Q1000" s="4">
        <v>19.957699999999999</v>
      </c>
      <c r="R1000" s="4">
        <v>0.28786899999999999</v>
      </c>
      <c r="S1000" s="4">
        <v>4449.7299999999996</v>
      </c>
      <c r="U1000" s="4">
        <v>19.957599999999999</v>
      </c>
      <c r="V1000" s="4">
        <v>0.47025699999999998</v>
      </c>
      <c r="W1000" s="4">
        <v>8899.5</v>
      </c>
    </row>
    <row r="1001" spans="1:23" x14ac:dyDescent="0.35">
      <c r="A1001" s="4">
        <v>19.977599999999999</v>
      </c>
      <c r="B1001" s="4">
        <v>1.6716600000000002E-2</v>
      </c>
      <c r="C1001" s="4">
        <v>44.946300000000001</v>
      </c>
      <c r="E1001" s="4">
        <v>19.977599999999999</v>
      </c>
      <c r="F1001" s="4">
        <v>3.48358E-2</v>
      </c>
      <c r="G1001" s="4">
        <v>89.8917</v>
      </c>
      <c r="I1001" s="4">
        <v>19.977699999999999</v>
      </c>
      <c r="J1001" s="4">
        <v>6.8337499999999995E-2</v>
      </c>
      <c r="K1001" s="4">
        <v>449.45800000000003</v>
      </c>
      <c r="M1001" s="4">
        <v>19.977799999999998</v>
      </c>
      <c r="N1001" s="4">
        <v>0.102689</v>
      </c>
      <c r="O1001" s="4">
        <v>898.91300000000001</v>
      </c>
      <c r="Q1001" s="4">
        <v>19.977699999999999</v>
      </c>
      <c r="R1001" s="4">
        <v>0.27511200000000002</v>
      </c>
      <c r="S1001" s="4">
        <v>4494.57</v>
      </c>
      <c r="U1001" s="4">
        <v>19.977599999999999</v>
      </c>
      <c r="V1001" s="4">
        <v>0.45678200000000002</v>
      </c>
      <c r="W1001" s="4">
        <v>8989.19</v>
      </c>
    </row>
    <row r="1002" spans="1:23" x14ac:dyDescent="0.35">
      <c r="A1002" s="4">
        <v>19.997599999999998</v>
      </c>
      <c r="B1002" s="4">
        <v>2.5334200000000001E-2</v>
      </c>
      <c r="C1002" s="4">
        <v>45.3765</v>
      </c>
      <c r="E1002" s="4">
        <v>19.997699999999998</v>
      </c>
      <c r="F1002" s="4">
        <v>2.7933800000000002E-2</v>
      </c>
      <c r="G1002" s="4">
        <v>90.753200000000007</v>
      </c>
      <c r="I1002" s="4">
        <v>19.997699999999998</v>
      </c>
      <c r="J1002" s="4">
        <v>6.6394300000000003E-2</v>
      </c>
      <c r="K1002" s="4">
        <v>453.76100000000002</v>
      </c>
      <c r="M1002" s="4">
        <v>19.997499999999999</v>
      </c>
      <c r="N1002" s="4">
        <v>0.10052</v>
      </c>
      <c r="O1002" s="4">
        <v>907.53099999999995</v>
      </c>
      <c r="Q1002" s="4">
        <v>19.997800000000002</v>
      </c>
      <c r="R1002" s="4">
        <v>0.277028</v>
      </c>
      <c r="S1002" s="4">
        <v>4537.55</v>
      </c>
      <c r="U1002" s="4">
        <v>19.997699999999998</v>
      </c>
      <c r="V1002" s="4">
        <v>0.44551400000000002</v>
      </c>
      <c r="W1002" s="4">
        <v>9075.2999999999993</v>
      </c>
    </row>
    <row r="1003" spans="1:23" x14ac:dyDescent="0.35">
      <c r="A1003" s="4">
        <v>20.017900000000001</v>
      </c>
      <c r="B1003" s="4">
        <v>2.3120600000000002E-2</v>
      </c>
      <c r="C1003" s="4">
        <v>45.788499999999999</v>
      </c>
      <c r="E1003" s="4">
        <v>20.017800000000001</v>
      </c>
      <c r="F1003" s="4">
        <v>2.4919799999999999E-2</v>
      </c>
      <c r="G1003" s="4">
        <v>91.577500000000001</v>
      </c>
      <c r="I1003" s="4">
        <v>20.017900000000001</v>
      </c>
      <c r="J1003" s="4">
        <v>6.7971500000000004E-2</v>
      </c>
      <c r="K1003" s="4">
        <v>457.88299999999998</v>
      </c>
      <c r="M1003" s="4">
        <v>20.017800000000001</v>
      </c>
      <c r="N1003" s="4">
        <v>9.9043999999999993E-2</v>
      </c>
      <c r="O1003" s="4">
        <v>915.75800000000004</v>
      </c>
      <c r="Q1003" s="4">
        <v>20.017800000000001</v>
      </c>
      <c r="R1003" s="4">
        <v>0.26375199999999999</v>
      </c>
      <c r="S1003" s="4">
        <v>4578.8599999999997</v>
      </c>
      <c r="U1003" s="4">
        <v>20.017900000000001</v>
      </c>
      <c r="V1003" s="4">
        <v>0.43047000000000002</v>
      </c>
      <c r="W1003" s="4">
        <v>9157.74</v>
      </c>
    </row>
    <row r="1004" spans="1:23" x14ac:dyDescent="0.35">
      <c r="A1004" s="4">
        <v>20.037800000000001</v>
      </c>
      <c r="B1004" s="4">
        <v>1.6263699999999999E-2</v>
      </c>
      <c r="C1004" s="4">
        <v>46.182600000000001</v>
      </c>
      <c r="E1004" s="4">
        <v>20.037800000000001</v>
      </c>
      <c r="F1004" s="4">
        <v>3.2025499999999998E-2</v>
      </c>
      <c r="G1004" s="4">
        <v>92.364099999999993</v>
      </c>
      <c r="I1004" s="4">
        <v>20.0379</v>
      </c>
      <c r="J1004" s="4">
        <v>6.1930300000000001E-2</v>
      </c>
      <c r="K1004" s="4">
        <v>461.81</v>
      </c>
      <c r="M1004" s="4">
        <v>20.037800000000001</v>
      </c>
      <c r="N1004" s="4">
        <v>9.1191300000000003E-2</v>
      </c>
      <c r="O1004" s="4">
        <v>923.62800000000004</v>
      </c>
      <c r="Q1004" s="4">
        <v>20.037800000000001</v>
      </c>
      <c r="R1004" s="4">
        <v>0.256077</v>
      </c>
      <c r="S1004" s="4">
        <v>4618.24</v>
      </c>
      <c r="U1004" s="4">
        <v>20.038</v>
      </c>
      <c r="V1004" s="4">
        <v>0.41753600000000002</v>
      </c>
      <c r="W1004" s="4">
        <v>9236.4599999999991</v>
      </c>
    </row>
    <row r="1005" spans="1:23" x14ac:dyDescent="0.35">
      <c r="A1005" s="4">
        <v>20.0578</v>
      </c>
      <c r="B1005" s="4">
        <v>2.11392E-2</v>
      </c>
      <c r="C1005" s="4">
        <v>46.557099999999998</v>
      </c>
      <c r="E1005" s="4">
        <v>20.0578</v>
      </c>
      <c r="F1005" s="4">
        <v>2.6410599999999999E-2</v>
      </c>
      <c r="G1005" s="4">
        <v>93.113600000000005</v>
      </c>
      <c r="I1005" s="4">
        <v>20.0578</v>
      </c>
      <c r="J1005" s="4">
        <v>5.8609500000000002E-2</v>
      </c>
      <c r="K1005" s="4">
        <v>465.57299999999998</v>
      </c>
      <c r="M1005" s="4">
        <v>20.0578</v>
      </c>
      <c r="N1005" s="4">
        <v>8.8067599999999996E-2</v>
      </c>
      <c r="O1005" s="4">
        <v>931.14400000000001</v>
      </c>
      <c r="Q1005" s="4">
        <v>20.0578</v>
      </c>
      <c r="R1005" s="4">
        <v>0.25004500000000002</v>
      </c>
      <c r="S1005" s="4">
        <v>4655.8100000000004</v>
      </c>
      <c r="U1005" s="4">
        <v>20.057700000000001</v>
      </c>
      <c r="V1005" s="4">
        <v>0.40448699999999999</v>
      </c>
      <c r="W1005" s="4">
        <v>9311.33</v>
      </c>
    </row>
    <row r="1006" spans="1:23" x14ac:dyDescent="0.35">
      <c r="A1006" s="4">
        <v>20.0778</v>
      </c>
      <c r="B1006" s="4">
        <v>2.02075E-2</v>
      </c>
      <c r="C1006" s="4">
        <v>46.913800000000002</v>
      </c>
      <c r="E1006" s="4">
        <v>20.0779</v>
      </c>
      <c r="F1006" s="4">
        <v>2.9061099999999999E-2</v>
      </c>
      <c r="G1006" s="4">
        <v>93.827500000000001</v>
      </c>
      <c r="I1006" s="4">
        <v>20.0778</v>
      </c>
      <c r="J1006" s="4">
        <v>6.4000399999999999E-2</v>
      </c>
      <c r="K1006" s="4">
        <v>469.12900000000002</v>
      </c>
      <c r="M1006" s="4">
        <v>20.0779</v>
      </c>
      <c r="N1006" s="4">
        <v>9.2333899999999997E-2</v>
      </c>
      <c r="O1006" s="4">
        <v>938.26300000000003</v>
      </c>
      <c r="Q1006" s="4">
        <v>20.0778</v>
      </c>
      <c r="R1006" s="4">
        <v>0.237682</v>
      </c>
      <c r="S1006" s="4">
        <v>4691.3999999999996</v>
      </c>
      <c r="U1006" s="4">
        <v>20.0777</v>
      </c>
      <c r="V1006" s="4">
        <v>0.385573</v>
      </c>
      <c r="W1006" s="4">
        <v>9382.7800000000007</v>
      </c>
    </row>
    <row r="1007" spans="1:23" x14ac:dyDescent="0.35">
      <c r="A1007" s="4">
        <v>20.097999999999999</v>
      </c>
      <c r="B1007" s="4">
        <v>1.8675899999999999E-2</v>
      </c>
      <c r="C1007" s="4">
        <v>47.2517</v>
      </c>
      <c r="E1007" s="4">
        <v>20.097999999999999</v>
      </c>
      <c r="F1007" s="4">
        <v>3.05981E-2</v>
      </c>
      <c r="G1007" s="4">
        <v>94.503900000000002</v>
      </c>
      <c r="I1007" s="4">
        <v>20.097899999999999</v>
      </c>
      <c r="J1007" s="4">
        <v>6.0105400000000003E-2</v>
      </c>
      <c r="K1007" s="4">
        <v>472.512</v>
      </c>
      <c r="M1007" s="4">
        <v>20.097899999999999</v>
      </c>
      <c r="N1007" s="4">
        <v>8.4837399999999993E-2</v>
      </c>
      <c r="O1007" s="4">
        <v>945.03200000000004</v>
      </c>
      <c r="Q1007" s="4">
        <v>20.098099999999999</v>
      </c>
      <c r="R1007" s="4">
        <v>0.23461599999999999</v>
      </c>
      <c r="S1007" s="4">
        <v>4725.18</v>
      </c>
      <c r="U1007" s="4">
        <v>20.097999999999999</v>
      </c>
      <c r="V1007" s="4">
        <v>0.37340600000000002</v>
      </c>
      <c r="W1007" s="4">
        <v>9450.2999999999993</v>
      </c>
    </row>
    <row r="1008" spans="1:23" x14ac:dyDescent="0.35">
      <c r="A1008" s="4">
        <v>20.117999999999999</v>
      </c>
      <c r="B1008" s="4">
        <v>2.1901899999999998E-2</v>
      </c>
      <c r="C1008" s="4">
        <v>47.5702</v>
      </c>
      <c r="E1008" s="4">
        <v>20.117999999999999</v>
      </c>
      <c r="F1008" s="4">
        <v>2.1148199999999999E-2</v>
      </c>
      <c r="G1008" s="4">
        <v>95.141000000000005</v>
      </c>
      <c r="I1008" s="4">
        <v>20.117999999999999</v>
      </c>
      <c r="J1008" s="4">
        <v>5.3228900000000003E-2</v>
      </c>
      <c r="K1008" s="4">
        <v>475.69400000000002</v>
      </c>
      <c r="M1008" s="4">
        <v>20.117899999999999</v>
      </c>
      <c r="N1008" s="4">
        <v>8.2270800000000005E-2</v>
      </c>
      <c r="O1008" s="4">
        <v>951.41</v>
      </c>
      <c r="Q1008" s="4">
        <v>20.117899999999999</v>
      </c>
      <c r="R1008" s="4">
        <v>0.224637</v>
      </c>
      <c r="S1008" s="4">
        <v>4757.04</v>
      </c>
      <c r="U1008" s="4">
        <v>20.117999999999999</v>
      </c>
      <c r="V1008" s="4">
        <v>0.35863499999999998</v>
      </c>
      <c r="W1008" s="4">
        <v>9513.9500000000007</v>
      </c>
    </row>
    <row r="1009" spans="1:23" x14ac:dyDescent="0.35">
      <c r="A1009" s="4">
        <v>20.138000000000002</v>
      </c>
      <c r="B1009" s="4">
        <v>1.92033E-2</v>
      </c>
      <c r="C1009" s="4">
        <v>47.870100000000001</v>
      </c>
      <c r="E1009" s="4">
        <v>20.138000000000002</v>
      </c>
      <c r="F1009" s="4">
        <v>2.65851E-2</v>
      </c>
      <c r="G1009" s="4">
        <v>95.739500000000007</v>
      </c>
      <c r="I1009" s="4">
        <v>20.138000000000002</v>
      </c>
      <c r="J1009" s="4">
        <v>5.2974899999999998E-2</v>
      </c>
      <c r="K1009" s="4">
        <v>478.69400000000002</v>
      </c>
      <c r="M1009" s="4">
        <v>20.137899999999998</v>
      </c>
      <c r="N1009" s="4">
        <v>7.9947500000000005E-2</v>
      </c>
      <c r="O1009" s="4">
        <v>957.40599999999995</v>
      </c>
      <c r="Q1009" s="4">
        <v>20.137899999999998</v>
      </c>
      <c r="R1009" s="4">
        <v>0.20782100000000001</v>
      </c>
      <c r="S1009" s="4">
        <v>4786.9799999999996</v>
      </c>
      <c r="U1009" s="4">
        <v>20.138000000000002</v>
      </c>
      <c r="V1009" s="4">
        <v>0.34136100000000003</v>
      </c>
      <c r="W1009" s="4">
        <v>9573.99</v>
      </c>
    </row>
    <row r="1010" spans="1:23" x14ac:dyDescent="0.35">
      <c r="A1010" s="4">
        <v>20.158000000000001</v>
      </c>
      <c r="B1010" s="4">
        <v>1.5923300000000001E-2</v>
      </c>
      <c r="C1010" s="4">
        <v>48.149900000000002</v>
      </c>
      <c r="E1010" s="4">
        <v>20.158100000000001</v>
      </c>
      <c r="F1010" s="4">
        <v>2.9121000000000001E-2</v>
      </c>
      <c r="G1010" s="4">
        <v>96.300399999999996</v>
      </c>
      <c r="I1010" s="4">
        <v>20.158000000000001</v>
      </c>
      <c r="J1010" s="4">
        <v>5.0659200000000001E-2</v>
      </c>
      <c r="K1010" s="4">
        <v>481.50099999999998</v>
      </c>
      <c r="M1010" s="4">
        <v>20.157900000000001</v>
      </c>
      <c r="N1010" s="4">
        <v>7.5011300000000003E-2</v>
      </c>
      <c r="O1010" s="4">
        <v>962.99699999999996</v>
      </c>
      <c r="Q1010" s="4">
        <v>20.157900000000001</v>
      </c>
      <c r="R1010" s="4">
        <v>0.20352899999999999</v>
      </c>
      <c r="S1010" s="4">
        <v>4814.99</v>
      </c>
      <c r="U1010" s="4">
        <v>20.158100000000001</v>
      </c>
      <c r="V1010" s="4">
        <v>0.32528299999999999</v>
      </c>
      <c r="W1010" s="4">
        <v>9630.01</v>
      </c>
    </row>
    <row r="1011" spans="1:23" x14ac:dyDescent="0.35">
      <c r="A1011" s="4">
        <v>20.1782</v>
      </c>
      <c r="B1011" s="4">
        <v>1.8776399999999999E-2</v>
      </c>
      <c r="C1011" s="4">
        <v>48.410499999999999</v>
      </c>
      <c r="E1011" s="4">
        <v>20.1782</v>
      </c>
      <c r="F1011" s="4">
        <v>2.3692999999999999E-2</v>
      </c>
      <c r="G1011" s="4">
        <v>96.821700000000007</v>
      </c>
      <c r="I1011" s="4">
        <v>20.178100000000001</v>
      </c>
      <c r="J1011" s="4">
        <v>5.2044699999999999E-2</v>
      </c>
      <c r="K1011" s="4">
        <v>484.11099999999999</v>
      </c>
      <c r="M1011" s="4">
        <v>20.1782</v>
      </c>
      <c r="N1011" s="4">
        <v>7.6349399999999998E-2</v>
      </c>
      <c r="O1011" s="4">
        <v>968.22</v>
      </c>
      <c r="Q1011" s="4">
        <v>20.1782</v>
      </c>
      <c r="R1011" s="4">
        <v>0.194768</v>
      </c>
      <c r="S1011" s="4">
        <v>4841.1499999999996</v>
      </c>
      <c r="U1011" s="4">
        <v>20.178100000000001</v>
      </c>
      <c r="V1011" s="4">
        <v>0.30843100000000001</v>
      </c>
      <c r="W1011" s="4">
        <v>9682.2199999999993</v>
      </c>
    </row>
    <row r="1012" spans="1:23" x14ac:dyDescent="0.35">
      <c r="A1012" s="4">
        <v>20.1982</v>
      </c>
      <c r="B1012" s="4">
        <v>1.9622500000000001E-2</v>
      </c>
      <c r="C1012" s="4">
        <v>48.652700000000003</v>
      </c>
      <c r="E1012" s="4">
        <v>20.1982</v>
      </c>
      <c r="F1012" s="4">
        <v>2.6924300000000002E-2</v>
      </c>
      <c r="G1012" s="4">
        <v>97.306299999999993</v>
      </c>
      <c r="I1012" s="4">
        <v>20.1982</v>
      </c>
      <c r="J1012" s="4">
        <v>4.9264299999999997E-2</v>
      </c>
      <c r="K1012" s="4">
        <v>486.53</v>
      </c>
      <c r="M1012" s="4">
        <v>20.1982</v>
      </c>
      <c r="N1012" s="4">
        <v>6.8048300000000006E-2</v>
      </c>
      <c r="O1012" s="4">
        <v>973.04499999999996</v>
      </c>
      <c r="Q1012" s="4">
        <v>20.1982</v>
      </c>
      <c r="R1012" s="4">
        <v>0.177175</v>
      </c>
      <c r="S1012" s="4">
        <v>4865.26</v>
      </c>
      <c r="U1012" s="4">
        <v>20.1981</v>
      </c>
      <c r="V1012" s="4">
        <v>0.28986699999999999</v>
      </c>
      <c r="W1012" s="4">
        <v>9730.58</v>
      </c>
    </row>
    <row r="1013" spans="1:23" x14ac:dyDescent="0.35">
      <c r="A1013" s="4">
        <v>20.2182</v>
      </c>
      <c r="B1013" s="4">
        <v>1.6707E-2</v>
      </c>
      <c r="C1013" s="4">
        <v>48.874699999999997</v>
      </c>
      <c r="E1013" s="4">
        <v>20.2181</v>
      </c>
      <c r="F1013" s="4">
        <v>1.8442199999999999E-2</v>
      </c>
      <c r="G1013" s="4">
        <v>97.749899999999997</v>
      </c>
      <c r="I1013" s="4">
        <v>20.2182</v>
      </c>
      <c r="J1013" s="4">
        <v>4.4246899999999999E-2</v>
      </c>
      <c r="K1013" s="4">
        <v>488.74599999999998</v>
      </c>
      <c r="M1013" s="4">
        <v>20.2182</v>
      </c>
      <c r="N1013" s="4">
        <v>6.1977200000000003E-2</v>
      </c>
      <c r="O1013" s="4">
        <v>977.48599999999999</v>
      </c>
      <c r="Q1013" s="4">
        <v>20.2182</v>
      </c>
      <c r="R1013" s="4">
        <v>0.178039</v>
      </c>
      <c r="S1013" s="4">
        <v>4887.4799999999996</v>
      </c>
      <c r="U1013" s="4">
        <v>20.2181</v>
      </c>
      <c r="V1013" s="4">
        <v>0.27935300000000002</v>
      </c>
      <c r="W1013" s="4">
        <v>9774.91</v>
      </c>
    </row>
    <row r="1014" spans="1:23" x14ac:dyDescent="0.35">
      <c r="A1014" s="4">
        <v>20.238099999999999</v>
      </c>
      <c r="B1014" s="4">
        <v>1.6968500000000001E-2</v>
      </c>
      <c r="C1014" s="4">
        <v>49.076700000000002</v>
      </c>
      <c r="E1014" s="4">
        <v>20.238099999999999</v>
      </c>
      <c r="F1014" s="4">
        <v>2.0888899999999998E-2</v>
      </c>
      <c r="G1014" s="4">
        <v>98.155600000000007</v>
      </c>
      <c r="I1014" s="4">
        <v>20.238199999999999</v>
      </c>
      <c r="J1014" s="4">
        <v>4.5640399999999998E-2</v>
      </c>
      <c r="K1014" s="4">
        <v>490.77100000000002</v>
      </c>
      <c r="M1014" s="4">
        <v>20.238299999999999</v>
      </c>
      <c r="N1014" s="4">
        <v>6.4547199999999999E-2</v>
      </c>
      <c r="O1014" s="4">
        <v>981.55799999999999</v>
      </c>
      <c r="Q1014" s="4">
        <v>20.238199999999999</v>
      </c>
      <c r="R1014" s="4">
        <v>0.163548</v>
      </c>
      <c r="S1014" s="4">
        <v>4907.75</v>
      </c>
      <c r="U1014" s="4">
        <v>20.238099999999999</v>
      </c>
      <c r="V1014" s="4">
        <v>0.26021</v>
      </c>
      <c r="W1014" s="4">
        <v>9815.33</v>
      </c>
    </row>
    <row r="1015" spans="1:23" x14ac:dyDescent="0.35">
      <c r="A1015" s="4">
        <v>20.258099999999999</v>
      </c>
      <c r="B1015" s="4">
        <v>1.32335E-2</v>
      </c>
      <c r="C1015" s="4">
        <v>49.259099999999997</v>
      </c>
      <c r="E1015" s="4">
        <v>20.258099999999999</v>
      </c>
      <c r="F1015" s="4">
        <v>2.5792499999999999E-2</v>
      </c>
      <c r="G1015" s="4">
        <v>98.520300000000006</v>
      </c>
      <c r="I1015" s="4">
        <v>20.258199999999999</v>
      </c>
      <c r="J1015" s="4">
        <v>4.4347900000000003E-2</v>
      </c>
      <c r="K1015" s="4">
        <v>492.60300000000001</v>
      </c>
      <c r="M1015" s="4">
        <v>20.258299999999998</v>
      </c>
      <c r="N1015" s="4">
        <v>5.9367900000000001E-2</v>
      </c>
      <c r="O1015" s="4">
        <v>985.22199999999998</v>
      </c>
      <c r="Q1015" s="4">
        <v>20.258299999999998</v>
      </c>
      <c r="R1015" s="4">
        <v>0.14680199999999999</v>
      </c>
      <c r="S1015" s="4">
        <v>4926.0200000000004</v>
      </c>
      <c r="U1015" s="4">
        <v>20.258199999999999</v>
      </c>
      <c r="V1015" s="4">
        <v>0.234233</v>
      </c>
      <c r="W1015" s="4">
        <v>9851.9</v>
      </c>
    </row>
    <row r="1016" spans="1:23" x14ac:dyDescent="0.35">
      <c r="A1016" s="4">
        <v>20.278400000000001</v>
      </c>
      <c r="B1016" s="4">
        <v>1.6097500000000001E-2</v>
      </c>
      <c r="C1016" s="4">
        <v>49.422699999999999</v>
      </c>
      <c r="E1016" s="4">
        <v>20.278300000000002</v>
      </c>
      <c r="F1016" s="4">
        <v>2.4387800000000001E-2</v>
      </c>
      <c r="G1016" s="4">
        <v>98.845600000000005</v>
      </c>
      <c r="I1016" s="4">
        <v>20.278400000000001</v>
      </c>
      <c r="J1016" s="4">
        <v>3.6485999999999998E-2</v>
      </c>
      <c r="K1016" s="4">
        <v>494.22199999999998</v>
      </c>
      <c r="M1016" s="4">
        <v>20.278300000000002</v>
      </c>
      <c r="N1016" s="4">
        <v>5.4653399999999998E-2</v>
      </c>
      <c r="O1016" s="4">
        <v>988.47500000000002</v>
      </c>
      <c r="Q1016" s="4">
        <v>20.278300000000002</v>
      </c>
      <c r="R1016" s="4">
        <v>0.14588999999999999</v>
      </c>
      <c r="S1016" s="4">
        <v>4942.26</v>
      </c>
      <c r="U1016" s="4">
        <v>20.278400000000001</v>
      </c>
      <c r="V1016" s="4">
        <v>0.21967800000000001</v>
      </c>
      <c r="W1016" s="4">
        <v>9884.59</v>
      </c>
    </row>
    <row r="1017" spans="1:23" x14ac:dyDescent="0.35">
      <c r="A1017" s="4">
        <v>20.298300000000001</v>
      </c>
      <c r="B1017" s="4">
        <v>1.9628199999999998E-2</v>
      </c>
      <c r="C1017" s="4">
        <v>49.566400000000002</v>
      </c>
      <c r="E1017" s="4">
        <v>20.298300000000001</v>
      </c>
      <c r="F1017" s="4">
        <v>1.7038999999999999E-2</v>
      </c>
      <c r="G1017" s="4">
        <v>99.1327</v>
      </c>
      <c r="I1017" s="4">
        <v>20.298400000000001</v>
      </c>
      <c r="J1017" s="4">
        <v>3.8047400000000002E-2</v>
      </c>
      <c r="K1017" s="4">
        <v>495.66399999999999</v>
      </c>
      <c r="M1017" s="4">
        <v>20.298300000000001</v>
      </c>
      <c r="N1017" s="4">
        <v>5.5493099999999997E-2</v>
      </c>
      <c r="O1017" s="4">
        <v>991.32299999999998</v>
      </c>
      <c r="Q1017" s="4">
        <v>20.298300000000001</v>
      </c>
      <c r="R1017" s="4">
        <v>0.13082199999999999</v>
      </c>
      <c r="S1017" s="4">
        <v>4956.62</v>
      </c>
      <c r="U1017" s="4">
        <v>20.298400000000001</v>
      </c>
      <c r="V1017" s="4">
        <v>0.20324200000000001</v>
      </c>
      <c r="W1017" s="4">
        <v>9913.18</v>
      </c>
    </row>
    <row r="1018" spans="1:23" x14ac:dyDescent="0.35">
      <c r="A1018" s="4">
        <v>20.318300000000001</v>
      </c>
      <c r="B1018" s="4">
        <v>1.5460399999999999E-2</v>
      </c>
      <c r="C1018" s="4">
        <v>49.690600000000003</v>
      </c>
      <c r="E1018" s="4">
        <v>20.318300000000001</v>
      </c>
      <c r="F1018" s="4">
        <v>1.9257699999999999E-2</v>
      </c>
      <c r="G1018" s="4">
        <v>99.378100000000003</v>
      </c>
      <c r="I1018" s="4">
        <v>20.318300000000001</v>
      </c>
      <c r="J1018" s="4">
        <v>3.34367E-2</v>
      </c>
      <c r="K1018" s="4">
        <v>496.89800000000002</v>
      </c>
      <c r="M1018" s="4">
        <v>20.318300000000001</v>
      </c>
      <c r="N1018" s="4">
        <v>4.56897E-2</v>
      </c>
      <c r="O1018" s="4">
        <v>993.78099999999995</v>
      </c>
      <c r="Q1018" s="4">
        <v>20.318300000000001</v>
      </c>
      <c r="R1018" s="4">
        <v>0.11312800000000001</v>
      </c>
      <c r="S1018" s="4">
        <v>4969.03</v>
      </c>
      <c r="U1018" s="4">
        <v>20.318200000000001</v>
      </c>
      <c r="V1018" s="4">
        <v>0.18041399999999999</v>
      </c>
      <c r="W1018" s="4">
        <v>9937.91</v>
      </c>
    </row>
    <row r="1019" spans="1:23" x14ac:dyDescent="0.35">
      <c r="A1019" s="4">
        <v>20.3383</v>
      </c>
      <c r="B1019" s="4">
        <v>1.2165799999999999E-2</v>
      </c>
      <c r="C1019" s="4">
        <v>49.792700000000004</v>
      </c>
      <c r="E1019" s="4">
        <v>20.3383</v>
      </c>
      <c r="F1019" s="4">
        <v>2.0933500000000001E-2</v>
      </c>
      <c r="G1019" s="4">
        <v>99.584800000000001</v>
      </c>
      <c r="I1019" s="4">
        <v>20.3383</v>
      </c>
      <c r="J1019" s="4">
        <v>3.0915499999999999E-2</v>
      </c>
      <c r="K1019" s="4">
        <v>497.92500000000001</v>
      </c>
      <c r="M1019" s="4">
        <v>20.3384</v>
      </c>
      <c r="N1019" s="4">
        <v>4.1815100000000001E-2</v>
      </c>
      <c r="O1019" s="4">
        <v>995.84799999999996</v>
      </c>
      <c r="Q1019" s="4">
        <v>20.3383</v>
      </c>
      <c r="R1019" s="4">
        <v>0.105433</v>
      </c>
      <c r="S1019" s="4">
        <v>4979.2700000000004</v>
      </c>
      <c r="U1019" s="4">
        <v>20.338200000000001</v>
      </c>
      <c r="V1019" s="4">
        <v>0.160639</v>
      </c>
      <c r="W1019" s="4">
        <v>9958.52</v>
      </c>
    </row>
    <row r="1020" spans="1:23" x14ac:dyDescent="0.35">
      <c r="A1020" s="4">
        <v>20.358499999999999</v>
      </c>
      <c r="B1020" s="4">
        <v>1.4461699999999999E-2</v>
      </c>
      <c r="C1020" s="4">
        <v>49.875500000000002</v>
      </c>
      <c r="E1020" s="4">
        <v>20.358499999999999</v>
      </c>
      <c r="F1020" s="4">
        <v>1.73601E-2</v>
      </c>
      <c r="G1020" s="4">
        <v>99.752399999999994</v>
      </c>
      <c r="I1020" s="4">
        <v>20.358599999999999</v>
      </c>
      <c r="J1020" s="4">
        <v>3.2495400000000001E-2</v>
      </c>
      <c r="K1020" s="4">
        <v>498.75299999999999</v>
      </c>
      <c r="M1020" s="4">
        <v>20.3584</v>
      </c>
      <c r="N1020" s="4">
        <v>4.3265499999999998E-2</v>
      </c>
      <c r="O1020" s="4">
        <v>997.505</v>
      </c>
      <c r="Q1020" s="4">
        <v>20.358599999999999</v>
      </c>
      <c r="R1020" s="4">
        <v>8.7190799999999999E-2</v>
      </c>
      <c r="S1020" s="4">
        <v>4987.58</v>
      </c>
      <c r="U1020" s="4">
        <v>20.358499999999999</v>
      </c>
      <c r="V1020" s="4">
        <v>0.13491800000000001</v>
      </c>
      <c r="W1020" s="4">
        <v>9975.19</v>
      </c>
    </row>
    <row r="1021" spans="1:23" x14ac:dyDescent="0.35">
      <c r="A1021" s="4">
        <v>20.378499999999999</v>
      </c>
      <c r="B1021" s="4">
        <v>1.4358900000000001E-2</v>
      </c>
      <c r="C1021" s="4">
        <v>49.936999999999998</v>
      </c>
      <c r="E1021" s="4">
        <v>20.378499999999999</v>
      </c>
      <c r="F1021" s="4">
        <v>2.0395400000000001E-2</v>
      </c>
      <c r="G1021" s="4">
        <v>99.878600000000006</v>
      </c>
      <c r="I1021" s="4">
        <v>20.378499999999999</v>
      </c>
      <c r="J1021" s="4">
        <v>2.5982399999999999E-2</v>
      </c>
      <c r="K1021" s="4">
        <v>499.392</v>
      </c>
      <c r="M1021" s="4">
        <v>20.378399999999999</v>
      </c>
      <c r="N1021" s="4">
        <v>3.3979299999999997E-2</v>
      </c>
      <c r="O1021" s="4">
        <v>998.77800000000002</v>
      </c>
      <c r="Q1021" s="4">
        <v>20.378399999999999</v>
      </c>
      <c r="R1021" s="4">
        <v>7.6641600000000004E-2</v>
      </c>
      <c r="S1021" s="4">
        <v>4993.92</v>
      </c>
      <c r="U1021" s="4">
        <v>20.378499999999999</v>
      </c>
      <c r="V1021" s="4">
        <v>0.112955</v>
      </c>
      <c r="W1021" s="4">
        <v>9987.84</v>
      </c>
    </row>
    <row r="1022" spans="1:23" x14ac:dyDescent="0.35">
      <c r="A1022" s="4">
        <v>20.398499999999999</v>
      </c>
      <c r="B1022" s="4">
        <v>1.4899000000000001E-2</v>
      </c>
      <c r="C1022" s="4">
        <v>49.9818</v>
      </c>
      <c r="E1022" s="4">
        <v>20.398499999999999</v>
      </c>
      <c r="F1022" s="4">
        <v>1.36273E-2</v>
      </c>
      <c r="G1022" s="4">
        <v>99.966300000000004</v>
      </c>
      <c r="I1022" s="4">
        <v>20.398499999999999</v>
      </c>
      <c r="J1022" s="4">
        <v>2.5241900000000001E-2</v>
      </c>
      <c r="K1022" s="4">
        <v>499.82100000000003</v>
      </c>
      <c r="M1022" s="4">
        <v>20.398399999999999</v>
      </c>
      <c r="N1022" s="4">
        <v>3.0128499999999999E-2</v>
      </c>
      <c r="O1022" s="4">
        <v>999.63400000000001</v>
      </c>
      <c r="Q1022" s="4">
        <v>20.398399999999999</v>
      </c>
      <c r="R1022" s="4">
        <v>6.4603300000000002E-2</v>
      </c>
      <c r="S1022" s="4">
        <v>4998.21</v>
      </c>
      <c r="U1022" s="4">
        <v>20.398499999999999</v>
      </c>
      <c r="V1022" s="4">
        <v>9.1621999999999995E-2</v>
      </c>
      <c r="W1022" s="4">
        <v>9996.44</v>
      </c>
    </row>
    <row r="1023" spans="1:23" x14ac:dyDescent="0.35">
      <c r="A1023" s="4">
        <v>20.418500000000002</v>
      </c>
      <c r="B1023" s="4">
        <v>1.16928E-2</v>
      </c>
      <c r="C1023" s="4">
        <v>50.006900000000002</v>
      </c>
      <c r="E1023" s="4">
        <v>20.418600000000001</v>
      </c>
      <c r="F1023" s="4">
        <v>1.0674599999999999E-2</v>
      </c>
      <c r="G1023" s="4">
        <v>100.014</v>
      </c>
      <c r="I1023" s="4">
        <v>20.418500000000002</v>
      </c>
      <c r="J1023" s="4">
        <v>2.1644699999999999E-2</v>
      </c>
      <c r="K1023" s="4">
        <v>500.08199999999999</v>
      </c>
      <c r="M1023" s="4">
        <v>20.418399999999998</v>
      </c>
      <c r="N1023" s="4">
        <v>2.6189299999999999E-2</v>
      </c>
      <c r="O1023" s="4">
        <v>1000.18</v>
      </c>
      <c r="Q1023" s="4">
        <v>20.418399999999998</v>
      </c>
      <c r="R1023" s="4">
        <v>4.25373E-2</v>
      </c>
      <c r="S1023" s="4">
        <v>5000.82</v>
      </c>
      <c r="U1023" s="4">
        <v>20.418600000000001</v>
      </c>
      <c r="V1023" s="4">
        <v>6.2709100000000004E-2</v>
      </c>
      <c r="W1023" s="4">
        <v>10001.6</v>
      </c>
    </row>
    <row r="1024" spans="1:23" x14ac:dyDescent="0.35">
      <c r="A1024" s="4">
        <v>20.438500000000001</v>
      </c>
      <c r="B1024" s="4">
        <v>1.28276E-2</v>
      </c>
      <c r="C1024" s="4">
        <v>50.009</v>
      </c>
      <c r="E1024" s="4">
        <v>20.438400000000001</v>
      </c>
      <c r="F1024" s="4">
        <v>2.13326E-2</v>
      </c>
      <c r="G1024" s="4">
        <v>100.021</v>
      </c>
      <c r="I1024" s="4">
        <v>20.438500000000001</v>
      </c>
      <c r="J1024" s="4">
        <v>1.78677E-2</v>
      </c>
      <c r="K1024" s="4">
        <v>500.11399999999998</v>
      </c>
      <c r="M1024" s="4">
        <v>20.438500000000001</v>
      </c>
      <c r="N1024" s="4">
        <v>1.84654E-2</v>
      </c>
      <c r="O1024" s="4">
        <v>1000.22</v>
      </c>
      <c r="Q1024" s="4">
        <v>20.438400000000001</v>
      </c>
      <c r="R1024" s="4">
        <v>2.7397899999999999E-2</v>
      </c>
      <c r="S1024" s="4">
        <v>5001.13</v>
      </c>
      <c r="U1024" s="4">
        <v>20.438600000000001</v>
      </c>
      <c r="V1024" s="4">
        <v>3.1023499999999999E-2</v>
      </c>
      <c r="W1024" s="4">
        <v>10002.299999999999</v>
      </c>
    </row>
    <row r="1025" spans="1:23" x14ac:dyDescent="0.35">
      <c r="A1025" s="4">
        <v>20.4587</v>
      </c>
      <c r="B1025" s="3">
        <v>9.4626299999999997E-3</v>
      </c>
      <c r="C1025" s="4">
        <v>49.991100000000003</v>
      </c>
      <c r="E1025" s="4">
        <v>20.4587</v>
      </c>
      <c r="F1025" s="4">
        <v>1.2204599999999999E-2</v>
      </c>
      <c r="G1025" s="4">
        <v>99.983400000000003</v>
      </c>
      <c r="I1025" s="4">
        <v>20.4587</v>
      </c>
      <c r="J1025" s="4">
        <v>1.6956100000000002E-2</v>
      </c>
      <c r="K1025" s="4">
        <v>499.93</v>
      </c>
      <c r="M1025" s="4">
        <v>20.4587</v>
      </c>
      <c r="N1025" s="4">
        <v>1.9592700000000001E-2</v>
      </c>
      <c r="O1025" s="4">
        <v>999.86199999999997</v>
      </c>
      <c r="Q1025" s="4">
        <v>20.4587</v>
      </c>
      <c r="R1025" s="4">
        <v>1.40635E-2</v>
      </c>
      <c r="S1025" s="4">
        <v>4999.16</v>
      </c>
      <c r="U1025" s="4">
        <v>20.458600000000001</v>
      </c>
      <c r="V1025" s="3">
        <v>-6.6523099999999996E-4</v>
      </c>
      <c r="W1025" s="4">
        <v>9998.43</v>
      </c>
    </row>
    <row r="1026" spans="1:23" x14ac:dyDescent="0.35">
      <c r="A1026" s="4">
        <v>20.4787</v>
      </c>
      <c r="B1026" s="4">
        <v>1.35377E-2</v>
      </c>
      <c r="C1026" s="4">
        <v>49.954799999999999</v>
      </c>
      <c r="E1026" s="4">
        <v>20.4786</v>
      </c>
      <c r="F1026" s="4">
        <v>1.49727E-2</v>
      </c>
      <c r="G1026" s="4">
        <v>99.905299999999997</v>
      </c>
      <c r="I1026" s="4">
        <v>20.4787</v>
      </c>
      <c r="J1026" s="4">
        <v>1.51626E-2</v>
      </c>
      <c r="K1026" s="4">
        <v>499.54500000000002</v>
      </c>
      <c r="M1026" s="4">
        <v>20.4787</v>
      </c>
      <c r="N1026" s="4">
        <v>1.4517800000000001E-2</v>
      </c>
      <c r="O1026" s="4">
        <v>999.09900000000005</v>
      </c>
      <c r="Q1026" s="4">
        <v>20.4787</v>
      </c>
      <c r="R1026" s="3">
        <v>-9.8329699999999999E-3</v>
      </c>
      <c r="S1026" s="4">
        <v>4995.46</v>
      </c>
      <c r="U1026" s="4">
        <v>20.4786</v>
      </c>
      <c r="V1026" s="4">
        <v>-3.6582000000000003E-2</v>
      </c>
      <c r="W1026" s="4">
        <v>9990.89</v>
      </c>
    </row>
    <row r="1027" spans="1:23" x14ac:dyDescent="0.35">
      <c r="A1027" s="4">
        <v>20.498699999999999</v>
      </c>
      <c r="B1027" s="4">
        <v>1.19823E-2</v>
      </c>
      <c r="C1027" s="4">
        <v>49.897799999999997</v>
      </c>
      <c r="E1027" s="4">
        <v>20.4986</v>
      </c>
      <c r="F1027" s="4">
        <v>1.38887E-2</v>
      </c>
      <c r="G1027" s="4">
        <v>99.791700000000006</v>
      </c>
      <c r="I1027" s="4">
        <v>20.498699999999999</v>
      </c>
      <c r="J1027" s="3">
        <v>5.2689900000000003E-3</v>
      </c>
      <c r="K1027" s="4">
        <v>498.97399999999999</v>
      </c>
      <c r="M1027" s="4">
        <v>20.498799999999999</v>
      </c>
      <c r="N1027" s="3">
        <v>-2.88526E-4</v>
      </c>
      <c r="O1027" s="4">
        <v>997.94899999999996</v>
      </c>
      <c r="Q1027" s="4">
        <v>20.498699999999999</v>
      </c>
      <c r="R1027" s="4">
        <v>-3.3859800000000002E-2</v>
      </c>
      <c r="S1027" s="4">
        <v>4989.7299999999996</v>
      </c>
      <c r="U1027" s="4">
        <v>20.4986</v>
      </c>
      <c r="V1027" s="4">
        <v>-7.4266499999999999E-2</v>
      </c>
      <c r="W1027" s="4">
        <v>9979.5300000000007</v>
      </c>
    </row>
    <row r="1028" spans="1:23" x14ac:dyDescent="0.35">
      <c r="A1028" s="4">
        <v>20.518599999999999</v>
      </c>
      <c r="B1028" s="4">
        <v>1.0787400000000001E-2</v>
      </c>
      <c r="C1028" s="4">
        <v>49.820599999999999</v>
      </c>
      <c r="E1028" s="4">
        <v>20.518599999999999</v>
      </c>
      <c r="F1028" s="3">
        <v>6.0515200000000003E-3</v>
      </c>
      <c r="G1028" s="4">
        <v>99.640500000000003</v>
      </c>
      <c r="I1028" s="4">
        <v>20.518699999999999</v>
      </c>
      <c r="J1028" s="3">
        <v>6.0157500000000003E-3</v>
      </c>
      <c r="K1028" s="4">
        <v>498.20600000000002</v>
      </c>
      <c r="M1028" s="4">
        <v>20.518799999999999</v>
      </c>
      <c r="N1028" s="3">
        <v>-2.72024E-4</v>
      </c>
      <c r="O1028" s="4">
        <v>996.40800000000002</v>
      </c>
      <c r="Q1028" s="4">
        <v>20.518799999999999</v>
      </c>
      <c r="R1028" s="4">
        <v>-5.3869100000000003E-2</v>
      </c>
      <c r="S1028" s="4">
        <v>4982.05</v>
      </c>
      <c r="U1028" s="4">
        <v>20.518699999999999</v>
      </c>
      <c r="V1028" s="4">
        <v>-0.11278100000000001</v>
      </c>
      <c r="W1028" s="4">
        <v>9964.2199999999993</v>
      </c>
    </row>
    <row r="1029" spans="1:23" x14ac:dyDescent="0.35">
      <c r="A1029" s="4">
        <v>20.538900000000002</v>
      </c>
      <c r="B1029" s="4">
        <v>1.04621E-2</v>
      </c>
      <c r="C1029" s="4">
        <v>49.724800000000002</v>
      </c>
      <c r="E1029" s="4">
        <v>20.538799999999998</v>
      </c>
      <c r="F1029" s="4">
        <v>1.16753E-2</v>
      </c>
      <c r="G1029" s="4">
        <v>99.446200000000005</v>
      </c>
      <c r="I1029" s="4">
        <v>20.538900000000002</v>
      </c>
      <c r="J1029" s="3">
        <v>4.4103600000000003E-3</v>
      </c>
      <c r="K1029" s="4">
        <v>497.23599999999999</v>
      </c>
      <c r="M1029" s="4">
        <v>20.538799999999998</v>
      </c>
      <c r="N1029" s="3">
        <v>-3.84798E-3</v>
      </c>
      <c r="O1029" s="4">
        <v>994.46</v>
      </c>
      <c r="Q1029" s="4">
        <v>20.538799999999998</v>
      </c>
      <c r="R1029" s="4">
        <v>-7.9088900000000004E-2</v>
      </c>
      <c r="S1029" s="4">
        <v>4972.33</v>
      </c>
      <c r="U1029" s="4">
        <v>20.538900000000002</v>
      </c>
      <c r="V1029" s="4">
        <v>-0.15209600000000001</v>
      </c>
      <c r="W1029" s="4">
        <v>9944.6299999999992</v>
      </c>
    </row>
    <row r="1030" spans="1:23" x14ac:dyDescent="0.35">
      <c r="A1030" s="4">
        <v>20.558800000000002</v>
      </c>
      <c r="B1030" s="3">
        <v>6.3758799999999996E-3</v>
      </c>
      <c r="C1030" s="4">
        <v>49.606699999999996</v>
      </c>
      <c r="E1030" s="4">
        <v>20.558800000000002</v>
      </c>
      <c r="F1030" s="4">
        <v>1.3458599999999999E-2</v>
      </c>
      <c r="G1030" s="4">
        <v>99.212100000000007</v>
      </c>
      <c r="I1030" s="4">
        <v>20.558900000000001</v>
      </c>
      <c r="J1030" s="3">
        <v>-2.0514600000000002E-3</v>
      </c>
      <c r="K1030" s="4">
        <v>496.05500000000001</v>
      </c>
      <c r="M1030" s="4">
        <v>20.558800000000002</v>
      </c>
      <c r="N1030" s="4">
        <v>-1.6536100000000001E-2</v>
      </c>
      <c r="O1030" s="4">
        <v>992.14099999999996</v>
      </c>
      <c r="Q1030" s="4">
        <v>20.558800000000002</v>
      </c>
      <c r="R1030" s="4">
        <v>-0.100434</v>
      </c>
      <c r="S1030" s="4">
        <v>4960.68</v>
      </c>
      <c r="U1030" s="4">
        <v>20.558900000000001</v>
      </c>
      <c r="V1030" s="4">
        <v>-0.190889</v>
      </c>
      <c r="W1030" s="4">
        <v>9921.2000000000007</v>
      </c>
    </row>
    <row r="1031" spans="1:23" x14ac:dyDescent="0.35">
      <c r="A1031" s="4">
        <v>20.578800000000001</v>
      </c>
      <c r="B1031" s="4">
        <v>1.21253E-2</v>
      </c>
      <c r="C1031" s="4">
        <v>49.4696</v>
      </c>
      <c r="E1031" s="4">
        <v>20.578800000000001</v>
      </c>
      <c r="F1031" s="3">
        <v>8.2315099999999992E-3</v>
      </c>
      <c r="G1031" s="4">
        <v>98.939499999999995</v>
      </c>
      <c r="I1031" s="4">
        <v>20.578800000000001</v>
      </c>
      <c r="J1031" s="3">
        <v>-3.62671E-3</v>
      </c>
      <c r="K1031" s="4">
        <v>494.68299999999999</v>
      </c>
      <c r="M1031" s="4">
        <v>20.578800000000001</v>
      </c>
      <c r="N1031" s="4">
        <v>-1.7104500000000002E-2</v>
      </c>
      <c r="O1031" s="4">
        <v>989.37699999999995</v>
      </c>
      <c r="Q1031" s="4">
        <v>20.578800000000001</v>
      </c>
      <c r="R1031" s="4">
        <v>-0.11802</v>
      </c>
      <c r="S1031" s="4">
        <v>4946.95</v>
      </c>
      <c r="U1031" s="4">
        <v>20.578700000000001</v>
      </c>
      <c r="V1031" s="4">
        <v>-0.215554</v>
      </c>
      <c r="W1031" s="4">
        <v>9893.9</v>
      </c>
    </row>
    <row r="1032" spans="1:23" x14ac:dyDescent="0.35">
      <c r="A1032" s="4">
        <v>20.598800000000001</v>
      </c>
      <c r="B1032" s="4">
        <v>1.18207E-2</v>
      </c>
      <c r="C1032" s="4">
        <v>49.312100000000001</v>
      </c>
      <c r="E1032" s="4">
        <v>20.598800000000001</v>
      </c>
      <c r="F1032" s="3">
        <v>6.7475399999999998E-3</v>
      </c>
      <c r="G1032" s="4">
        <v>98.625200000000007</v>
      </c>
      <c r="I1032" s="4">
        <v>20.598800000000001</v>
      </c>
      <c r="J1032" s="3">
        <v>-8.0713599999999996E-3</v>
      </c>
      <c r="K1032" s="4">
        <v>493.12599999999998</v>
      </c>
      <c r="M1032" s="4">
        <v>20.5989</v>
      </c>
      <c r="N1032" s="4">
        <v>-2.78861E-2</v>
      </c>
      <c r="O1032" s="4">
        <v>986.26300000000003</v>
      </c>
      <c r="Q1032" s="4">
        <v>20.598800000000001</v>
      </c>
      <c r="R1032" s="4">
        <v>-0.144619</v>
      </c>
      <c r="S1032" s="4">
        <v>4931.2700000000004</v>
      </c>
      <c r="U1032" s="4">
        <v>20.598700000000001</v>
      </c>
      <c r="V1032" s="4">
        <v>-0.23802100000000001</v>
      </c>
      <c r="W1032" s="4">
        <v>9862.52</v>
      </c>
    </row>
    <row r="1033" spans="1:23" x14ac:dyDescent="0.35">
      <c r="A1033" s="4">
        <v>20.6188</v>
      </c>
      <c r="B1033" s="3">
        <v>4.8807399999999997E-3</v>
      </c>
      <c r="C1033" s="4">
        <v>49.135199999999998</v>
      </c>
      <c r="E1033" s="4">
        <v>20.6189</v>
      </c>
      <c r="F1033" s="3">
        <v>6.8673099999999997E-3</v>
      </c>
      <c r="G1033" s="4">
        <v>98.271100000000004</v>
      </c>
      <c r="I1033" s="4">
        <v>20.6188</v>
      </c>
      <c r="J1033" s="4">
        <v>-1.0829399999999999E-2</v>
      </c>
      <c r="K1033" s="4">
        <v>491.35300000000001</v>
      </c>
      <c r="M1033" s="4">
        <v>20.6189</v>
      </c>
      <c r="N1033" s="4">
        <v>-3.2970899999999997E-2</v>
      </c>
      <c r="O1033" s="4">
        <v>982.70799999999997</v>
      </c>
      <c r="Q1033" s="4">
        <v>20.6189</v>
      </c>
      <c r="R1033" s="4">
        <v>-0.15926100000000001</v>
      </c>
      <c r="S1033" s="4">
        <v>4913.58</v>
      </c>
      <c r="U1033" s="4">
        <v>20.6188</v>
      </c>
      <c r="V1033" s="4">
        <v>-0.26081300000000002</v>
      </c>
      <c r="W1033" s="4">
        <v>9827.17</v>
      </c>
    </row>
    <row r="1034" spans="1:23" x14ac:dyDescent="0.35">
      <c r="A1034" s="4">
        <v>20.638999999999999</v>
      </c>
      <c r="B1034" s="3">
        <v>5.5621999999999998E-3</v>
      </c>
      <c r="C1034" s="4">
        <v>48.938699999999997</v>
      </c>
      <c r="E1034" s="4">
        <v>20.638999999999999</v>
      </c>
      <c r="F1034" s="3">
        <v>7.3420500000000001E-3</v>
      </c>
      <c r="G1034" s="4">
        <v>97.878600000000006</v>
      </c>
      <c r="I1034" s="4">
        <v>20.638999999999999</v>
      </c>
      <c r="J1034" s="4">
        <v>-1.1101E-2</v>
      </c>
      <c r="K1034" s="4">
        <v>489.38499999999999</v>
      </c>
      <c r="M1034" s="4">
        <v>20.6389</v>
      </c>
      <c r="N1034" s="4">
        <v>-3.2823400000000003E-2</v>
      </c>
      <c r="O1034" s="4">
        <v>978.78599999999994</v>
      </c>
      <c r="Q1034" s="4">
        <v>20.6389</v>
      </c>
      <c r="R1034" s="4">
        <v>-0.17355400000000001</v>
      </c>
      <c r="S1034" s="4">
        <v>4893.87</v>
      </c>
      <c r="U1034" s="4">
        <v>20.638999999999999</v>
      </c>
      <c r="V1034" s="4">
        <v>-0.28447299999999998</v>
      </c>
      <c r="W1034" s="4">
        <v>9788.1</v>
      </c>
    </row>
    <row r="1035" spans="1:23" x14ac:dyDescent="0.35">
      <c r="A1035" s="4">
        <v>20.658999999999999</v>
      </c>
      <c r="B1035" s="3">
        <v>6.7841400000000001E-3</v>
      </c>
      <c r="C1035" s="4">
        <v>48.723300000000002</v>
      </c>
      <c r="E1035" s="4">
        <v>20.658999999999999</v>
      </c>
      <c r="F1035" s="3">
        <v>6.8240499999999999E-3</v>
      </c>
      <c r="G1035" s="4">
        <v>97.446399999999997</v>
      </c>
      <c r="I1035" s="4">
        <v>20.658999999999999</v>
      </c>
      <c r="J1035" s="4">
        <v>-2.1146499999999999E-2</v>
      </c>
      <c r="K1035" s="4">
        <v>487.233</v>
      </c>
      <c r="M1035" s="4">
        <v>20.658899999999999</v>
      </c>
      <c r="N1035" s="4">
        <v>-4.6236800000000002E-2</v>
      </c>
      <c r="O1035" s="4">
        <v>974.46</v>
      </c>
      <c r="Q1035" s="4">
        <v>20.658899999999999</v>
      </c>
      <c r="R1035" s="4">
        <v>-0.18864700000000001</v>
      </c>
      <c r="S1035" s="4">
        <v>4872.3100000000004</v>
      </c>
      <c r="U1035" s="4">
        <v>20.658999999999999</v>
      </c>
      <c r="V1035" s="4">
        <v>-0.30144799999999999</v>
      </c>
      <c r="W1035" s="4">
        <v>9744.75</v>
      </c>
    </row>
    <row r="1036" spans="1:23" x14ac:dyDescent="0.35">
      <c r="A1036" s="4">
        <v>20.678999999999998</v>
      </c>
      <c r="B1036" s="3">
        <v>9.5632300000000007E-3</v>
      </c>
      <c r="C1036" s="4">
        <v>48.487699999999997</v>
      </c>
      <c r="E1036" s="4">
        <v>20.678999999999998</v>
      </c>
      <c r="F1036" s="3">
        <v>5.7692400000000001E-3</v>
      </c>
      <c r="G1036" s="4">
        <v>96.974000000000004</v>
      </c>
      <c r="I1036" s="4">
        <v>20.678999999999998</v>
      </c>
      <c r="J1036" s="4">
        <v>-2.6728399999999999E-2</v>
      </c>
      <c r="K1036" s="4">
        <v>484.87099999999998</v>
      </c>
      <c r="M1036" s="4">
        <v>20.678899999999999</v>
      </c>
      <c r="N1036" s="4">
        <v>-5.1931100000000001E-2</v>
      </c>
      <c r="O1036" s="4">
        <v>969.76300000000003</v>
      </c>
      <c r="Q1036" s="4">
        <v>20.678899999999999</v>
      </c>
      <c r="R1036" s="4">
        <v>-0.20268600000000001</v>
      </c>
      <c r="S1036" s="4">
        <v>4848.71</v>
      </c>
      <c r="U1036" s="4">
        <v>20.679099999999998</v>
      </c>
      <c r="V1036" s="4">
        <v>-0.31293599999999999</v>
      </c>
      <c r="W1036" s="4">
        <v>9697.31</v>
      </c>
    </row>
    <row r="1037" spans="1:23" x14ac:dyDescent="0.35">
      <c r="A1037" s="4">
        <v>20.699000000000002</v>
      </c>
      <c r="B1037" s="3">
        <v>7.1725399999999998E-3</v>
      </c>
      <c r="C1037" s="4">
        <v>48.232199999999999</v>
      </c>
      <c r="E1037" s="4">
        <v>20.698899999999998</v>
      </c>
      <c r="F1037" s="3">
        <v>-2.9698599999999999E-3</v>
      </c>
      <c r="G1037" s="4">
        <v>96.463499999999996</v>
      </c>
      <c r="I1037" s="4">
        <v>20.699000000000002</v>
      </c>
      <c r="J1037" s="4">
        <v>-2.3666599999999999E-2</v>
      </c>
      <c r="K1037" s="4">
        <v>482.322</v>
      </c>
      <c r="M1037" s="4">
        <v>20.699000000000002</v>
      </c>
      <c r="N1037" s="4">
        <v>-5.5714399999999997E-2</v>
      </c>
      <c r="O1037" s="4">
        <v>964.66200000000003</v>
      </c>
      <c r="Q1037" s="4">
        <v>20.698899999999998</v>
      </c>
      <c r="R1037" s="4">
        <v>-0.21277199999999999</v>
      </c>
      <c r="S1037" s="4">
        <v>4823.22</v>
      </c>
      <c r="U1037" s="4">
        <v>20.699100000000001</v>
      </c>
      <c r="V1037" s="4">
        <v>-0.32747799999999999</v>
      </c>
      <c r="W1037" s="4">
        <v>9646.4599999999991</v>
      </c>
    </row>
    <row r="1038" spans="1:23" x14ac:dyDescent="0.35">
      <c r="A1038" s="4">
        <v>20.719200000000001</v>
      </c>
      <c r="B1038" s="3">
        <v>8.7808299999999999E-4</v>
      </c>
      <c r="C1038" s="4">
        <v>47.957299999999996</v>
      </c>
      <c r="E1038" s="4">
        <v>20.719200000000001</v>
      </c>
      <c r="F1038" s="3">
        <v>2.0258099999999999E-3</v>
      </c>
      <c r="G1038" s="4">
        <v>95.915199999999999</v>
      </c>
      <c r="I1038" s="4">
        <v>20.719200000000001</v>
      </c>
      <c r="J1038" s="4">
        <v>-2.9643300000000001E-2</v>
      </c>
      <c r="K1038" s="4">
        <v>479.57900000000001</v>
      </c>
      <c r="M1038" s="4">
        <v>20.719200000000001</v>
      </c>
      <c r="N1038" s="4">
        <v>-6.8500699999999998E-2</v>
      </c>
      <c r="O1038" s="4">
        <v>959.16499999999996</v>
      </c>
      <c r="Q1038" s="4">
        <v>20.719200000000001</v>
      </c>
      <c r="R1038" s="4">
        <v>-0.223549</v>
      </c>
      <c r="S1038" s="4">
        <v>4795.7299999999996</v>
      </c>
      <c r="U1038" s="4">
        <v>20.719100000000001</v>
      </c>
      <c r="V1038" s="4">
        <v>-0.34458800000000001</v>
      </c>
      <c r="W1038" s="4">
        <v>9591.5</v>
      </c>
    </row>
    <row r="1039" spans="1:23" x14ac:dyDescent="0.35">
      <c r="A1039" s="4">
        <v>20.7392</v>
      </c>
      <c r="B1039" s="3">
        <v>3.9832299999999999E-3</v>
      </c>
      <c r="C1039" s="4">
        <v>47.663800000000002</v>
      </c>
      <c r="E1039" s="4">
        <v>20.739100000000001</v>
      </c>
      <c r="F1039" s="3">
        <v>4.37521E-3</v>
      </c>
      <c r="G1039" s="4">
        <v>95.3279</v>
      </c>
      <c r="I1039" s="4">
        <v>20.7392</v>
      </c>
      <c r="J1039" s="4">
        <v>-3.3022000000000003E-2</v>
      </c>
      <c r="K1039" s="4">
        <v>476.63499999999999</v>
      </c>
      <c r="M1039" s="4">
        <v>20.7392</v>
      </c>
      <c r="N1039" s="4">
        <v>-6.5083699999999994E-2</v>
      </c>
      <c r="O1039" s="4">
        <v>953.27200000000005</v>
      </c>
      <c r="Q1039" s="4">
        <v>20.7392</v>
      </c>
      <c r="R1039" s="4">
        <v>-0.23103399999999999</v>
      </c>
      <c r="S1039" s="4">
        <v>4766.37</v>
      </c>
      <c r="U1039" s="4">
        <v>20.739100000000001</v>
      </c>
      <c r="V1039" s="4">
        <v>-0.359261</v>
      </c>
      <c r="W1039" s="4">
        <v>9532.7800000000007</v>
      </c>
    </row>
    <row r="1040" spans="1:23" x14ac:dyDescent="0.35">
      <c r="A1040" s="4">
        <v>20.7592</v>
      </c>
      <c r="B1040" s="3">
        <v>2.97474E-3</v>
      </c>
      <c r="C1040" s="4">
        <v>47.351100000000002</v>
      </c>
      <c r="E1040" s="4">
        <v>20.7591</v>
      </c>
      <c r="F1040" s="3">
        <v>-3.88091E-3</v>
      </c>
      <c r="G1040" s="4">
        <v>94.702799999999996</v>
      </c>
      <c r="I1040" s="4">
        <v>20.7592</v>
      </c>
      <c r="J1040" s="4">
        <v>-3.7130000000000003E-2</v>
      </c>
      <c r="K1040" s="4">
        <v>473.50799999999998</v>
      </c>
      <c r="M1040" s="4">
        <v>20.7593</v>
      </c>
      <c r="N1040" s="4">
        <v>-7.1946200000000002E-2</v>
      </c>
      <c r="O1040" s="4">
        <v>947.02700000000004</v>
      </c>
      <c r="Q1040" s="4">
        <v>20.7592</v>
      </c>
      <c r="R1040" s="4">
        <v>-0.24035799999999999</v>
      </c>
      <c r="S1040" s="4">
        <v>4735.1000000000004</v>
      </c>
      <c r="U1040" s="4">
        <v>20.7591</v>
      </c>
      <c r="V1040" s="4">
        <v>-0.37448900000000002</v>
      </c>
      <c r="W1040" s="4">
        <v>9470.36</v>
      </c>
    </row>
    <row r="1041" spans="1:23" x14ac:dyDescent="0.35">
      <c r="A1041" s="4">
        <v>20.7791</v>
      </c>
      <c r="B1041" s="3">
        <v>4.01374E-3</v>
      </c>
      <c r="C1041" s="4">
        <v>47.019399999999997</v>
      </c>
      <c r="E1041" s="4">
        <v>20.7791</v>
      </c>
      <c r="F1041" s="3">
        <v>3.2949799999999999E-3</v>
      </c>
      <c r="G1041" s="4">
        <v>94.037099999999995</v>
      </c>
      <c r="I1041" s="4">
        <v>20.779199999999999</v>
      </c>
      <c r="J1041" s="4">
        <v>-4.1578299999999999E-2</v>
      </c>
      <c r="K1041" s="4">
        <v>470.18900000000002</v>
      </c>
      <c r="M1041" s="4">
        <v>20.779299999999999</v>
      </c>
      <c r="N1041" s="4">
        <v>-8.2533499999999996E-2</v>
      </c>
      <c r="O1041" s="4">
        <v>940.38300000000004</v>
      </c>
      <c r="Q1041" s="4">
        <v>20.779299999999999</v>
      </c>
      <c r="R1041" s="4">
        <v>-0.249616</v>
      </c>
      <c r="S1041" s="4">
        <v>4701.96</v>
      </c>
      <c r="U1041" s="4">
        <v>20.779199999999999</v>
      </c>
      <c r="V1041" s="4">
        <v>-0.38682499999999997</v>
      </c>
      <c r="W1041" s="4">
        <v>9403.89</v>
      </c>
    </row>
    <row r="1042" spans="1:23" x14ac:dyDescent="0.35">
      <c r="A1042" s="4">
        <v>20.799399999999999</v>
      </c>
      <c r="B1042" s="3">
        <v>2.8911000000000002E-3</v>
      </c>
      <c r="C1042" s="4">
        <v>46.668799999999997</v>
      </c>
      <c r="E1042" s="4">
        <v>20.799299999999999</v>
      </c>
      <c r="F1042" s="3">
        <v>-4.1614099999999999E-3</v>
      </c>
      <c r="G1042" s="4">
        <v>93.337699999999998</v>
      </c>
      <c r="I1042" s="4">
        <v>20.799399999999999</v>
      </c>
      <c r="J1042" s="4">
        <v>-4.2558499999999999E-2</v>
      </c>
      <c r="K1042" s="4">
        <v>466.69499999999999</v>
      </c>
      <c r="M1042" s="4">
        <v>20.799299999999999</v>
      </c>
      <c r="N1042" s="4">
        <v>-8.2949899999999993E-2</v>
      </c>
      <c r="O1042" s="4">
        <v>933.36599999999999</v>
      </c>
      <c r="Q1042" s="4">
        <v>20.799299999999999</v>
      </c>
      <c r="R1042" s="4">
        <v>-0.25752999999999998</v>
      </c>
      <c r="S1042" s="4">
        <v>4666.8599999999997</v>
      </c>
      <c r="U1042" s="4">
        <v>20.799399999999999</v>
      </c>
      <c r="V1042" s="4">
        <v>-0.40196199999999999</v>
      </c>
      <c r="W1042" s="4">
        <v>9333.76</v>
      </c>
    </row>
    <row r="1043" spans="1:23" x14ac:dyDescent="0.35">
      <c r="A1043" s="4">
        <v>20.819299999999998</v>
      </c>
      <c r="B1043" s="3">
        <v>1.04123E-3</v>
      </c>
      <c r="C1043" s="4">
        <v>46.299199999999999</v>
      </c>
      <c r="E1043" s="4">
        <v>20.819299999999998</v>
      </c>
      <c r="F1043" s="3">
        <v>-6.6023000000000002E-3</v>
      </c>
      <c r="G1043" s="4">
        <v>92.599000000000004</v>
      </c>
      <c r="I1043" s="4">
        <v>20.819400000000002</v>
      </c>
      <c r="J1043" s="4">
        <v>-4.7578200000000001E-2</v>
      </c>
      <c r="K1043" s="4">
        <v>462.99099999999999</v>
      </c>
      <c r="M1043" s="4">
        <v>20.819299999999998</v>
      </c>
      <c r="N1043" s="4">
        <v>-8.9354699999999995E-2</v>
      </c>
      <c r="O1043" s="4">
        <v>925.98699999999997</v>
      </c>
      <c r="Q1043" s="4">
        <v>20.819299999999998</v>
      </c>
      <c r="R1043" s="4">
        <v>-0.26653300000000002</v>
      </c>
      <c r="S1043" s="4">
        <v>4629.91</v>
      </c>
      <c r="U1043" s="4">
        <v>20.819400000000002</v>
      </c>
      <c r="V1043" s="4">
        <v>-0.41866700000000001</v>
      </c>
      <c r="W1043" s="4">
        <v>9260.0499999999993</v>
      </c>
    </row>
    <row r="1044" spans="1:23" x14ac:dyDescent="0.35">
      <c r="A1044" s="4">
        <v>20.839300000000001</v>
      </c>
      <c r="B1044" s="3">
        <v>7.9316300000000005E-4</v>
      </c>
      <c r="C1044" s="4">
        <v>45.910600000000002</v>
      </c>
      <c r="E1044" s="4">
        <v>20.839300000000001</v>
      </c>
      <c r="F1044" s="3">
        <v>-3.5502599999999999E-4</v>
      </c>
      <c r="G1044" s="4">
        <v>91.823999999999998</v>
      </c>
      <c r="I1044" s="4">
        <v>20.839300000000001</v>
      </c>
      <c r="J1044" s="4">
        <v>-5.01688E-2</v>
      </c>
      <c r="K1044" s="4">
        <v>459.13400000000001</v>
      </c>
      <c r="M1044" s="4">
        <v>20.839300000000001</v>
      </c>
      <c r="N1044" s="4">
        <v>-9.1567200000000001E-2</v>
      </c>
      <c r="O1044" s="4">
        <v>918.24400000000003</v>
      </c>
      <c r="Q1044" s="4">
        <v>20.839300000000001</v>
      </c>
      <c r="R1044" s="4">
        <v>-0.27338800000000002</v>
      </c>
      <c r="S1044" s="4">
        <v>4591.0600000000004</v>
      </c>
      <c r="U1044" s="4">
        <v>20.839200000000002</v>
      </c>
      <c r="V1044" s="4">
        <v>-0.42899900000000002</v>
      </c>
      <c r="W1044" s="4">
        <v>9182.2099999999991</v>
      </c>
    </row>
    <row r="1045" spans="1:23" x14ac:dyDescent="0.35">
      <c r="A1045" s="4">
        <v>20.859300000000001</v>
      </c>
      <c r="B1045" s="3">
        <v>2.3506999999999998E-3</v>
      </c>
      <c r="C1045" s="4">
        <v>45.504899999999999</v>
      </c>
      <c r="E1045" s="4">
        <v>20.859300000000001</v>
      </c>
      <c r="F1045" s="3">
        <v>-5.3536499999999997E-3</v>
      </c>
      <c r="G1045" s="4">
        <v>91.008799999999994</v>
      </c>
      <c r="I1045" s="4">
        <v>20.859300000000001</v>
      </c>
      <c r="J1045" s="4">
        <v>-5.6291500000000001E-2</v>
      </c>
      <c r="K1045" s="4">
        <v>455.048</v>
      </c>
      <c r="M1045" s="4">
        <v>20.859400000000001</v>
      </c>
      <c r="N1045" s="4">
        <v>-9.4288800000000006E-2</v>
      </c>
      <c r="O1045" s="4">
        <v>910.096</v>
      </c>
      <c r="Q1045" s="4">
        <v>20.859300000000001</v>
      </c>
      <c r="R1045" s="4">
        <v>-0.28082000000000001</v>
      </c>
      <c r="S1045" s="4">
        <v>4550.42</v>
      </c>
      <c r="U1045" s="4">
        <v>20.859200000000001</v>
      </c>
      <c r="V1045" s="4">
        <v>-0.44703399999999999</v>
      </c>
      <c r="W1045" s="4">
        <v>9100.99</v>
      </c>
    </row>
    <row r="1046" spans="1:23" x14ac:dyDescent="0.35">
      <c r="A1046" s="4">
        <v>20.879300000000001</v>
      </c>
      <c r="B1046" s="3">
        <v>3.6488900000000002E-4</v>
      </c>
      <c r="C1046" s="4">
        <v>45.079500000000003</v>
      </c>
      <c r="E1046" s="4">
        <v>20.8794</v>
      </c>
      <c r="F1046" s="3">
        <v>-7.4634599999999999E-3</v>
      </c>
      <c r="G1046" s="4">
        <v>90.160499999999999</v>
      </c>
      <c r="I1046" s="4">
        <v>20.879300000000001</v>
      </c>
      <c r="J1046" s="4">
        <v>-5.7617599999999998E-2</v>
      </c>
      <c r="K1046" s="4">
        <v>450.79599999999999</v>
      </c>
      <c r="M1046" s="4">
        <v>20.8794</v>
      </c>
      <c r="N1046" s="4">
        <v>-0.10605199999999999</v>
      </c>
      <c r="O1046" s="4">
        <v>901.60400000000004</v>
      </c>
      <c r="Q1046" s="4">
        <v>20.8794</v>
      </c>
      <c r="R1046" s="4">
        <v>-0.29069600000000001</v>
      </c>
      <c r="S1046" s="4">
        <v>4508.01</v>
      </c>
      <c r="U1046" s="4">
        <v>20.879300000000001</v>
      </c>
      <c r="V1046" s="4">
        <v>-0.45529700000000001</v>
      </c>
      <c r="W1046" s="4">
        <v>9016.23</v>
      </c>
    </row>
    <row r="1047" spans="1:23" x14ac:dyDescent="0.35">
      <c r="A1047" s="4">
        <v>20.8995</v>
      </c>
      <c r="B1047" s="3">
        <v>7.5962499999999999E-4</v>
      </c>
      <c r="C1047" s="4">
        <v>44.637099999999997</v>
      </c>
      <c r="E1047" s="4">
        <v>20.8995</v>
      </c>
      <c r="F1047" s="3">
        <v>-9.9975199999999993E-3</v>
      </c>
      <c r="G1047" s="4">
        <v>89.274299999999997</v>
      </c>
      <c r="I1047" s="4">
        <v>20.8995</v>
      </c>
      <c r="J1047" s="4">
        <v>-6.03502E-2</v>
      </c>
      <c r="K1047" s="4">
        <v>446.36700000000002</v>
      </c>
      <c r="M1047" s="4">
        <v>20.8994</v>
      </c>
      <c r="N1047" s="4">
        <v>-0.103603</v>
      </c>
      <c r="O1047" s="4">
        <v>892.73500000000001</v>
      </c>
      <c r="Q1047" s="4">
        <v>20.8996</v>
      </c>
      <c r="R1047" s="4">
        <v>-0.298568</v>
      </c>
      <c r="S1047" s="4">
        <v>4463.67</v>
      </c>
      <c r="U1047" s="4">
        <v>20.8995</v>
      </c>
      <c r="V1047" s="4">
        <v>-0.46862399999999999</v>
      </c>
      <c r="W1047" s="4">
        <v>8927.69</v>
      </c>
    </row>
    <row r="1048" spans="1:23" x14ac:dyDescent="0.35">
      <c r="A1048" s="4">
        <v>20.919499999999999</v>
      </c>
      <c r="B1048" s="3">
        <v>-4.5229199999999997E-3</v>
      </c>
      <c r="C1048" s="4">
        <v>44.176000000000002</v>
      </c>
      <c r="E1048" s="4">
        <v>20.919499999999999</v>
      </c>
      <c r="F1048" s="4">
        <v>-1.20879E-2</v>
      </c>
      <c r="G1048" s="4">
        <v>88.351699999999994</v>
      </c>
      <c r="I1048" s="4">
        <v>20.919499999999999</v>
      </c>
      <c r="J1048" s="4">
        <v>-5.97706E-2</v>
      </c>
      <c r="K1048" s="4">
        <v>441.74900000000002</v>
      </c>
      <c r="M1048" s="4">
        <v>20.9194</v>
      </c>
      <c r="N1048" s="4">
        <v>-0.103842</v>
      </c>
      <c r="O1048" s="4">
        <v>883.52300000000002</v>
      </c>
      <c r="Q1048" s="4">
        <v>20.9194</v>
      </c>
      <c r="R1048" s="4">
        <v>-0.30036299999999999</v>
      </c>
      <c r="S1048" s="4">
        <v>4417.63</v>
      </c>
      <c r="U1048" s="4">
        <v>20.919499999999999</v>
      </c>
      <c r="V1048" s="4">
        <v>-0.48581099999999999</v>
      </c>
      <c r="W1048" s="4">
        <v>8835.14</v>
      </c>
    </row>
    <row r="1049" spans="1:23" x14ac:dyDescent="0.35">
      <c r="A1049" s="4">
        <v>20.939499999999999</v>
      </c>
      <c r="B1049" s="3">
        <v>-4.0599099999999999E-3</v>
      </c>
      <c r="C1049" s="4">
        <v>43.697899999999997</v>
      </c>
      <c r="E1049" s="4">
        <v>20.939499999999999</v>
      </c>
      <c r="F1049" s="3">
        <v>-5.2421500000000001E-3</v>
      </c>
      <c r="G1049" s="4">
        <v>87.396100000000004</v>
      </c>
      <c r="I1049" s="4">
        <v>20.939499999999999</v>
      </c>
      <c r="J1049" s="4">
        <v>-6.3897700000000002E-2</v>
      </c>
      <c r="K1049" s="4">
        <v>436.97300000000001</v>
      </c>
      <c r="M1049" s="4">
        <v>20.939399999999999</v>
      </c>
      <c r="N1049" s="4">
        <v>-0.109907</v>
      </c>
      <c r="O1049" s="4">
        <v>873.952</v>
      </c>
      <c r="Q1049" s="4">
        <v>20.939399999999999</v>
      </c>
      <c r="R1049" s="4">
        <v>-0.30768699999999999</v>
      </c>
      <c r="S1049" s="4">
        <v>4369.7299999999996</v>
      </c>
      <c r="U1049" s="4">
        <v>20.939599999999999</v>
      </c>
      <c r="V1049" s="4">
        <v>-0.500085</v>
      </c>
      <c r="W1049" s="4">
        <v>8739.4500000000007</v>
      </c>
    </row>
    <row r="1050" spans="1:23" x14ac:dyDescent="0.35">
      <c r="A1050" s="4">
        <v>20.959499999999998</v>
      </c>
      <c r="B1050" s="3">
        <v>8.6904400000000002E-4</v>
      </c>
      <c r="C1050" s="4">
        <v>43.201799999999999</v>
      </c>
      <c r="E1050" s="4">
        <v>20.959399999999999</v>
      </c>
      <c r="F1050" s="3">
        <v>-7.2857699999999996E-3</v>
      </c>
      <c r="G1050" s="4">
        <v>86.403899999999993</v>
      </c>
      <c r="I1050" s="4">
        <v>20.959499999999998</v>
      </c>
      <c r="J1050" s="4">
        <v>-6.9177600000000006E-2</v>
      </c>
      <c r="K1050" s="4">
        <v>432.02</v>
      </c>
      <c r="M1050" s="4">
        <v>20.959499999999998</v>
      </c>
      <c r="N1050" s="4">
        <v>-0.110788</v>
      </c>
      <c r="O1050" s="4">
        <v>864.03399999999999</v>
      </c>
      <c r="Q1050" s="4">
        <v>20.959399999999999</v>
      </c>
      <c r="R1050" s="4">
        <v>-0.31951200000000002</v>
      </c>
      <c r="S1050" s="4">
        <v>4320.29</v>
      </c>
      <c r="U1050" s="4">
        <v>20.959599999999998</v>
      </c>
      <c r="V1050" s="4">
        <v>-0.50990800000000003</v>
      </c>
      <c r="W1050" s="4">
        <v>8640.25</v>
      </c>
    </row>
    <row r="1051" spans="1:23" x14ac:dyDescent="0.35">
      <c r="A1051" s="4">
        <v>20.979700000000001</v>
      </c>
      <c r="B1051" s="3">
        <v>-9.6302299999999994E-5</v>
      </c>
      <c r="C1051" s="4">
        <v>42.688400000000001</v>
      </c>
      <c r="E1051" s="4">
        <v>20.979700000000001</v>
      </c>
      <c r="F1051" s="4">
        <v>-1.17319E-2</v>
      </c>
      <c r="G1051" s="4">
        <v>85.376599999999996</v>
      </c>
      <c r="I1051" s="4">
        <v>20.979700000000001</v>
      </c>
      <c r="J1051" s="4">
        <v>-7.1818699999999999E-2</v>
      </c>
      <c r="K1051" s="4">
        <v>426.88099999999997</v>
      </c>
      <c r="M1051" s="4">
        <v>20.979700000000001</v>
      </c>
      <c r="N1051" s="4">
        <v>-0.118601</v>
      </c>
      <c r="O1051" s="4">
        <v>853.77499999999998</v>
      </c>
      <c r="Q1051" s="4">
        <v>20.979700000000001</v>
      </c>
      <c r="R1051" s="4">
        <v>-0.32758599999999999</v>
      </c>
      <c r="S1051" s="4">
        <v>4268.8100000000004</v>
      </c>
      <c r="U1051" s="4">
        <v>20.979600000000001</v>
      </c>
      <c r="V1051" s="4">
        <v>-0.52367600000000003</v>
      </c>
      <c r="W1051" s="4">
        <v>8537.68</v>
      </c>
    </row>
    <row r="1052" spans="1:23" x14ac:dyDescent="0.35">
      <c r="A1052" s="4">
        <v>20.999700000000001</v>
      </c>
      <c r="B1052" s="3">
        <v>-6.2246300000000001E-3</v>
      </c>
      <c r="C1052" s="4">
        <v>42.157400000000003</v>
      </c>
      <c r="E1052" s="4">
        <v>20.999700000000001</v>
      </c>
      <c r="F1052" s="4">
        <v>-1.5480900000000001E-2</v>
      </c>
      <c r="G1052" s="4">
        <v>84.314400000000006</v>
      </c>
      <c r="I1052" s="4">
        <v>20.999700000000001</v>
      </c>
      <c r="J1052" s="4">
        <v>-6.9225999999999996E-2</v>
      </c>
      <c r="K1052" s="4">
        <v>421.56</v>
      </c>
      <c r="M1052" s="4">
        <v>20.999700000000001</v>
      </c>
      <c r="N1052" s="4">
        <v>-0.120255</v>
      </c>
      <c r="O1052" s="4">
        <v>843.15099999999995</v>
      </c>
      <c r="Q1052" s="4">
        <v>20.999700000000001</v>
      </c>
      <c r="R1052" s="4">
        <v>-0.33050499999999999</v>
      </c>
      <c r="S1052" s="4">
        <v>4215.82</v>
      </c>
      <c r="U1052" s="4">
        <v>20.999600000000001</v>
      </c>
      <c r="V1052" s="4">
        <v>-0.53212300000000001</v>
      </c>
      <c r="W1052" s="4">
        <v>8431.4</v>
      </c>
    </row>
    <row r="1053" spans="1:23" x14ac:dyDescent="0.35">
      <c r="A1053" s="4">
        <v>21.0197</v>
      </c>
      <c r="B1053" s="3">
        <v>-5.4260300000000001E-3</v>
      </c>
      <c r="C1053" s="4">
        <v>41.609900000000003</v>
      </c>
      <c r="E1053" s="4">
        <v>21.019600000000001</v>
      </c>
      <c r="F1053" s="4">
        <v>-1.2740899999999999E-2</v>
      </c>
      <c r="G1053" s="4">
        <v>83.219399999999993</v>
      </c>
      <c r="I1053" s="4">
        <v>21.0197</v>
      </c>
      <c r="J1053" s="4">
        <v>-7.3474200000000003E-2</v>
      </c>
      <c r="K1053" s="4">
        <v>416.10500000000002</v>
      </c>
      <c r="M1053" s="4">
        <v>21.0198</v>
      </c>
      <c r="N1053" s="4">
        <v>-0.115604</v>
      </c>
      <c r="O1053" s="4">
        <v>832.21600000000001</v>
      </c>
      <c r="Q1053" s="4">
        <v>21.0197</v>
      </c>
      <c r="R1053" s="4">
        <v>-0.33715699999999998</v>
      </c>
      <c r="S1053" s="4">
        <v>4161.0200000000004</v>
      </c>
      <c r="U1053" s="4">
        <v>21.019600000000001</v>
      </c>
      <c r="V1053" s="4">
        <v>-0.55007499999999998</v>
      </c>
      <c r="W1053" s="4">
        <v>8322.0400000000009</v>
      </c>
    </row>
    <row r="1054" spans="1:23" x14ac:dyDescent="0.35">
      <c r="A1054" s="4">
        <v>21.0396</v>
      </c>
      <c r="B1054" s="3">
        <v>-5.7724300000000003E-3</v>
      </c>
      <c r="C1054" s="4">
        <v>41.0458</v>
      </c>
      <c r="E1054" s="4">
        <v>21.0396</v>
      </c>
      <c r="F1054" s="4">
        <v>-1.45577E-2</v>
      </c>
      <c r="G1054" s="4">
        <v>82.090599999999995</v>
      </c>
      <c r="I1054" s="4">
        <v>21.0397</v>
      </c>
      <c r="J1054" s="4">
        <v>-7.9232899999999995E-2</v>
      </c>
      <c r="K1054" s="4">
        <v>410.45699999999999</v>
      </c>
      <c r="M1054" s="4">
        <v>21.0398</v>
      </c>
      <c r="N1054" s="4">
        <v>-0.124213</v>
      </c>
      <c r="O1054" s="4">
        <v>820.92</v>
      </c>
      <c r="Q1054" s="4">
        <v>21.0398</v>
      </c>
      <c r="R1054" s="4">
        <v>-0.34872999999999998</v>
      </c>
      <c r="S1054" s="4">
        <v>4104.6400000000003</v>
      </c>
      <c r="U1054" s="4">
        <v>21.0397</v>
      </c>
      <c r="V1054" s="4">
        <v>-0.56083000000000005</v>
      </c>
      <c r="W1054" s="4">
        <v>8209.33</v>
      </c>
    </row>
    <row r="1055" spans="1:23" x14ac:dyDescent="0.35">
      <c r="A1055" s="4">
        <v>21.0596</v>
      </c>
      <c r="B1055" s="3">
        <v>-4.0877999999999999E-3</v>
      </c>
      <c r="C1055" s="4">
        <v>40.464599999999997</v>
      </c>
      <c r="E1055" s="4">
        <v>21.059699999999999</v>
      </c>
      <c r="F1055" s="4">
        <v>-1.7979499999999999E-2</v>
      </c>
      <c r="G1055" s="4">
        <v>80.930000000000007</v>
      </c>
      <c r="I1055" s="4">
        <v>21.0596</v>
      </c>
      <c r="J1055" s="4">
        <v>-8.0601000000000006E-2</v>
      </c>
      <c r="K1055" s="4">
        <v>404.649</v>
      </c>
      <c r="M1055" s="4">
        <v>21.0596</v>
      </c>
      <c r="N1055" s="4">
        <v>-0.12787699999999999</v>
      </c>
      <c r="O1055" s="4">
        <v>809.30399999999997</v>
      </c>
      <c r="Q1055" s="4">
        <v>21.059799999999999</v>
      </c>
      <c r="R1055" s="4">
        <v>-0.35357</v>
      </c>
      <c r="S1055" s="4">
        <v>4046.52</v>
      </c>
      <c r="U1055" s="4">
        <v>21.059699999999999</v>
      </c>
      <c r="V1055" s="4">
        <v>-0.56601299999999999</v>
      </c>
      <c r="W1055" s="4">
        <v>8093.02</v>
      </c>
    </row>
    <row r="1056" spans="1:23" x14ac:dyDescent="0.35">
      <c r="A1056" s="4">
        <v>21.079799999999999</v>
      </c>
      <c r="B1056" s="3">
        <v>-4.7689500000000001E-3</v>
      </c>
      <c r="C1056" s="4">
        <v>39.868099999999998</v>
      </c>
      <c r="E1056" s="4">
        <v>21.079799999999999</v>
      </c>
      <c r="F1056" s="4">
        <v>-1.63103E-2</v>
      </c>
      <c r="G1056" s="4">
        <v>79.736599999999996</v>
      </c>
      <c r="I1056" s="4">
        <v>21.079899999999999</v>
      </c>
      <c r="J1056" s="4">
        <v>-7.7228400000000003E-2</v>
      </c>
      <c r="K1056" s="4">
        <v>398.68400000000003</v>
      </c>
      <c r="M1056" s="4">
        <v>21.079799999999999</v>
      </c>
      <c r="N1056" s="4">
        <v>-0.12868499999999999</v>
      </c>
      <c r="O1056" s="4">
        <v>797.36</v>
      </c>
      <c r="Q1056" s="4">
        <v>21.079799999999999</v>
      </c>
      <c r="R1056" s="4">
        <v>-0.357151</v>
      </c>
      <c r="S1056" s="4">
        <v>3986.81</v>
      </c>
      <c r="U1056" s="4">
        <v>21.079899999999999</v>
      </c>
      <c r="V1056" s="4">
        <v>-0.57923599999999997</v>
      </c>
      <c r="W1056" s="4">
        <v>7973.6</v>
      </c>
    </row>
    <row r="1057" spans="1:23" x14ac:dyDescent="0.35">
      <c r="A1057" s="4">
        <v>21.099799999999998</v>
      </c>
      <c r="B1057" s="3">
        <v>-9.2612200000000006E-3</v>
      </c>
      <c r="C1057" s="4">
        <v>39.255299999999998</v>
      </c>
      <c r="E1057" s="4">
        <v>21.099799999999998</v>
      </c>
      <c r="F1057" s="4">
        <v>-2.0546600000000002E-2</v>
      </c>
      <c r="G1057" s="4">
        <v>78.508799999999994</v>
      </c>
      <c r="I1057" s="4">
        <v>21.099900000000002</v>
      </c>
      <c r="J1057" s="4">
        <v>-8.0962999999999993E-2</v>
      </c>
      <c r="K1057" s="4">
        <v>392.55399999999997</v>
      </c>
      <c r="M1057" s="4">
        <v>21.099799999999998</v>
      </c>
      <c r="N1057" s="4">
        <v>-0.13102800000000001</v>
      </c>
      <c r="O1057" s="4">
        <v>785.09400000000005</v>
      </c>
      <c r="Q1057" s="4">
        <v>21.099799999999998</v>
      </c>
      <c r="R1057" s="4">
        <v>-0.36308200000000002</v>
      </c>
      <c r="S1057" s="4">
        <v>3925.46</v>
      </c>
      <c r="U1057" s="4">
        <v>21.099699999999999</v>
      </c>
      <c r="V1057" s="4">
        <v>-0.59201300000000001</v>
      </c>
      <c r="W1057" s="4">
        <v>7851.12</v>
      </c>
    </row>
    <row r="1058" spans="1:23" x14ac:dyDescent="0.35">
      <c r="A1058" s="4">
        <v>21.119800000000001</v>
      </c>
      <c r="B1058" s="4">
        <v>-1.0179000000000001E-2</v>
      </c>
      <c r="C1058" s="4">
        <v>38.627299999999998</v>
      </c>
      <c r="E1058" s="4">
        <v>21.119800000000001</v>
      </c>
      <c r="F1058" s="4">
        <v>-1.7369300000000001E-2</v>
      </c>
      <c r="G1058" s="4">
        <v>77.251999999999995</v>
      </c>
      <c r="I1058" s="4">
        <v>21.119800000000001</v>
      </c>
      <c r="J1058" s="4">
        <v>-8.1296400000000005E-2</v>
      </c>
      <c r="K1058" s="4">
        <v>386.26799999999997</v>
      </c>
      <c r="M1058" s="4">
        <v>21.119900000000001</v>
      </c>
      <c r="N1058" s="4">
        <v>-0.133325</v>
      </c>
      <c r="O1058" s="4">
        <v>772.52599999999995</v>
      </c>
      <c r="Q1058" s="4">
        <v>21.119800000000001</v>
      </c>
      <c r="R1058" s="4">
        <v>-0.37047799999999997</v>
      </c>
      <c r="S1058" s="4">
        <v>3862.67</v>
      </c>
      <c r="U1058" s="4">
        <v>21.119700000000002</v>
      </c>
      <c r="V1058" s="4">
        <v>-0.60281700000000005</v>
      </c>
      <c r="W1058" s="4">
        <v>7725.35</v>
      </c>
    </row>
    <row r="1059" spans="1:23" x14ac:dyDescent="0.35">
      <c r="A1059" s="4">
        <v>21.139800000000001</v>
      </c>
      <c r="B1059" s="3">
        <v>-4.9897400000000003E-3</v>
      </c>
      <c r="C1059" s="4">
        <v>37.982599999999998</v>
      </c>
      <c r="E1059" s="4">
        <v>21.139900000000001</v>
      </c>
      <c r="F1059" s="4">
        <v>-1.54019E-2</v>
      </c>
      <c r="G1059" s="4">
        <v>75.965599999999995</v>
      </c>
      <c r="I1059" s="4">
        <v>21.139800000000001</v>
      </c>
      <c r="J1059" s="4">
        <v>-8.6995699999999995E-2</v>
      </c>
      <c r="K1059" s="4">
        <v>379.83100000000002</v>
      </c>
      <c r="M1059" s="4">
        <v>21.139900000000001</v>
      </c>
      <c r="N1059" s="4">
        <v>-0.12948899999999999</v>
      </c>
      <c r="O1059" s="4">
        <v>759.64800000000002</v>
      </c>
      <c r="Q1059" s="4">
        <v>21.139900000000001</v>
      </c>
      <c r="R1059" s="4">
        <v>-0.37716300000000003</v>
      </c>
      <c r="S1059" s="4">
        <v>3798.29</v>
      </c>
      <c r="U1059" s="4">
        <v>21.139800000000001</v>
      </c>
      <c r="V1059" s="4">
        <v>-0.61447600000000002</v>
      </c>
      <c r="W1059" s="4">
        <v>7596.37</v>
      </c>
    </row>
    <row r="1060" spans="1:23" x14ac:dyDescent="0.35">
      <c r="A1060" s="4">
        <v>21.16</v>
      </c>
      <c r="B1060" s="3">
        <v>-6.0868900000000002E-3</v>
      </c>
      <c r="C1060" s="4">
        <v>37.322600000000001</v>
      </c>
      <c r="E1060" s="4">
        <v>21.16</v>
      </c>
      <c r="F1060" s="4">
        <v>-2.0879600000000002E-2</v>
      </c>
      <c r="G1060" s="4">
        <v>74.645399999999995</v>
      </c>
      <c r="I1060" s="4">
        <v>21.16</v>
      </c>
      <c r="J1060" s="4">
        <v>-8.5820300000000002E-2</v>
      </c>
      <c r="K1060" s="4">
        <v>373.23099999999999</v>
      </c>
      <c r="M1060" s="4">
        <v>21.1599</v>
      </c>
      <c r="N1060" s="4">
        <v>-0.137629</v>
      </c>
      <c r="O1060" s="4">
        <v>746.45699999999999</v>
      </c>
      <c r="Q1060" s="4">
        <v>21.1601</v>
      </c>
      <c r="R1060" s="4">
        <v>-0.38507400000000003</v>
      </c>
      <c r="S1060" s="4">
        <v>3732.28</v>
      </c>
      <c r="U1060" s="4">
        <v>21.16</v>
      </c>
      <c r="V1060" s="4">
        <v>-0.62469399999999997</v>
      </c>
      <c r="W1060" s="4">
        <v>7464.54</v>
      </c>
    </row>
    <row r="1061" spans="1:23" x14ac:dyDescent="0.35">
      <c r="A1061" s="4">
        <v>21.18</v>
      </c>
      <c r="B1061" s="4">
        <v>-1.13255E-2</v>
      </c>
      <c r="C1061" s="4">
        <v>36.6477</v>
      </c>
      <c r="E1061" s="4">
        <v>21.18</v>
      </c>
      <c r="F1061" s="4">
        <v>-2.0646899999999999E-2</v>
      </c>
      <c r="G1061" s="4">
        <v>73.296899999999994</v>
      </c>
      <c r="I1061" s="4">
        <v>21.18</v>
      </c>
      <c r="J1061" s="4">
        <v>-8.6414500000000005E-2</v>
      </c>
      <c r="K1061" s="4">
        <v>366.48700000000002</v>
      </c>
      <c r="M1061" s="4">
        <v>21.1799</v>
      </c>
      <c r="N1061" s="4">
        <v>-0.14280399999999999</v>
      </c>
      <c r="O1061" s="4">
        <v>732.96500000000003</v>
      </c>
      <c r="Q1061" s="4">
        <v>21.1799</v>
      </c>
      <c r="R1061" s="4">
        <v>-0.38874900000000001</v>
      </c>
      <c r="S1061" s="4">
        <v>3664.95</v>
      </c>
      <c r="U1061" s="4">
        <v>21.18</v>
      </c>
      <c r="V1061" s="4">
        <v>-0.63229900000000006</v>
      </c>
      <c r="W1061" s="4">
        <v>7329.74</v>
      </c>
    </row>
    <row r="1062" spans="1:23" x14ac:dyDescent="0.35">
      <c r="A1062" s="4">
        <v>21.2</v>
      </c>
      <c r="B1062" s="4">
        <v>-1.04262E-2</v>
      </c>
      <c r="C1062" s="4">
        <v>35.959499999999998</v>
      </c>
      <c r="E1062" s="4">
        <v>21.2</v>
      </c>
      <c r="F1062" s="4">
        <v>-2.6504099999999999E-2</v>
      </c>
      <c r="G1062" s="4">
        <v>71.918800000000005</v>
      </c>
      <c r="I1062" s="4">
        <v>21.2</v>
      </c>
      <c r="J1062" s="4">
        <v>-9.1689800000000002E-2</v>
      </c>
      <c r="K1062" s="4">
        <v>359.596</v>
      </c>
      <c r="M1062" s="4">
        <v>21.1999</v>
      </c>
      <c r="N1062" s="4">
        <v>-0.13838300000000001</v>
      </c>
      <c r="O1062" s="4">
        <v>719.18899999999996</v>
      </c>
      <c r="Q1062" s="4">
        <v>21.1999</v>
      </c>
      <c r="R1062" s="4">
        <v>-0.39536399999999999</v>
      </c>
      <c r="S1062" s="4">
        <v>3595.95</v>
      </c>
      <c r="U1062" s="4">
        <v>21.200099999999999</v>
      </c>
      <c r="V1062" s="4">
        <v>-0.64578100000000005</v>
      </c>
      <c r="W1062" s="4">
        <v>7191.92</v>
      </c>
    </row>
    <row r="1063" spans="1:23" x14ac:dyDescent="0.35">
      <c r="A1063" s="4">
        <v>21.22</v>
      </c>
      <c r="B1063" s="4">
        <v>-1.29602E-2</v>
      </c>
      <c r="C1063" s="4">
        <v>35.255299999999998</v>
      </c>
      <c r="E1063" s="4">
        <v>21.219899999999999</v>
      </c>
      <c r="F1063" s="4">
        <v>-2.33592E-2</v>
      </c>
      <c r="G1063" s="4">
        <v>70.511700000000005</v>
      </c>
      <c r="I1063" s="4">
        <v>21.22</v>
      </c>
      <c r="J1063" s="4">
        <v>-9.1323799999999997E-2</v>
      </c>
      <c r="K1063" s="4">
        <v>352.55500000000001</v>
      </c>
      <c r="M1063" s="4">
        <v>21.22</v>
      </c>
      <c r="N1063" s="4">
        <v>-0.14195099999999999</v>
      </c>
      <c r="O1063" s="4">
        <v>705.12199999999996</v>
      </c>
      <c r="Q1063" s="4">
        <v>21.219899999999999</v>
      </c>
      <c r="R1063" s="4">
        <v>-0.399812</v>
      </c>
      <c r="S1063" s="4">
        <v>3525.53</v>
      </c>
      <c r="U1063" s="4">
        <v>21.220099999999999</v>
      </c>
      <c r="V1063" s="4">
        <v>-0.65698400000000001</v>
      </c>
      <c r="W1063" s="4">
        <v>7051.17</v>
      </c>
    </row>
    <row r="1064" spans="1:23" x14ac:dyDescent="0.35">
      <c r="A1064" s="4">
        <v>21.240100000000002</v>
      </c>
      <c r="B1064" s="4">
        <v>-1.10927E-2</v>
      </c>
      <c r="C1064" s="4">
        <v>34.538600000000002</v>
      </c>
      <c r="E1064" s="4">
        <v>21.24</v>
      </c>
      <c r="F1064" s="4">
        <v>-2.14799E-2</v>
      </c>
      <c r="G1064" s="4">
        <v>69.076099999999997</v>
      </c>
      <c r="I1064" s="4">
        <v>21.24</v>
      </c>
      <c r="J1064" s="4">
        <v>-9.4457899999999997E-2</v>
      </c>
      <c r="K1064" s="4">
        <v>345.37599999999998</v>
      </c>
      <c r="M1064" s="4">
        <v>21.24</v>
      </c>
      <c r="N1064" s="4">
        <v>-0.143317</v>
      </c>
      <c r="O1064" s="4">
        <v>690.75300000000004</v>
      </c>
      <c r="Q1064" s="4">
        <v>21.24</v>
      </c>
      <c r="R1064" s="4">
        <v>-0.40499400000000002</v>
      </c>
      <c r="S1064" s="4">
        <v>3453.78</v>
      </c>
      <c r="U1064" s="4">
        <v>21.240100000000002</v>
      </c>
      <c r="V1064" s="4">
        <v>-0.661879</v>
      </c>
      <c r="W1064" s="4">
        <v>6907.58</v>
      </c>
    </row>
    <row r="1065" spans="1:23" x14ac:dyDescent="0.35">
      <c r="A1065" s="4">
        <v>21.260200000000001</v>
      </c>
      <c r="B1065" s="3">
        <v>-7.4975600000000003E-3</v>
      </c>
      <c r="C1065" s="4">
        <v>33.806199999999997</v>
      </c>
      <c r="E1065" s="4">
        <v>21.260200000000001</v>
      </c>
      <c r="F1065" s="4">
        <v>-2.3682999999999999E-2</v>
      </c>
      <c r="G1065" s="4">
        <v>67.6126</v>
      </c>
      <c r="I1065" s="4">
        <v>21.260200000000001</v>
      </c>
      <c r="J1065" s="4">
        <v>-9.2178300000000005E-2</v>
      </c>
      <c r="K1065" s="4">
        <v>338.06400000000002</v>
      </c>
      <c r="M1065" s="4">
        <v>21.260200000000001</v>
      </c>
      <c r="N1065" s="4">
        <v>-0.14455999999999999</v>
      </c>
      <c r="O1065" s="4">
        <v>676.125</v>
      </c>
      <c r="Q1065" s="4">
        <v>21.260200000000001</v>
      </c>
      <c r="R1065" s="4">
        <v>-0.41367199999999998</v>
      </c>
      <c r="S1065" s="4">
        <v>3380.55</v>
      </c>
      <c r="U1065" s="4">
        <v>21.260100000000001</v>
      </c>
      <c r="V1065" s="4">
        <v>-0.673512</v>
      </c>
      <c r="W1065" s="4">
        <v>6761.21</v>
      </c>
    </row>
    <row r="1066" spans="1:23" x14ac:dyDescent="0.35">
      <c r="A1066" s="4">
        <v>21.280200000000001</v>
      </c>
      <c r="B1066" s="4">
        <v>-1.40144E-2</v>
      </c>
      <c r="C1066" s="4">
        <v>33.061300000000003</v>
      </c>
      <c r="E1066" s="4">
        <v>21.280100000000001</v>
      </c>
      <c r="F1066" s="4">
        <v>-2.5591699999999998E-2</v>
      </c>
      <c r="G1066" s="4">
        <v>66.122</v>
      </c>
      <c r="I1066" s="4">
        <v>21.280200000000001</v>
      </c>
      <c r="J1066" s="4">
        <v>-9.3654600000000005E-2</v>
      </c>
      <c r="K1066" s="4">
        <v>330.61099999999999</v>
      </c>
      <c r="M1066" s="4">
        <v>21.2803</v>
      </c>
      <c r="N1066" s="4">
        <v>-0.15212100000000001</v>
      </c>
      <c r="O1066" s="4">
        <v>661.22199999999998</v>
      </c>
      <c r="Q1066" s="4">
        <v>21.280200000000001</v>
      </c>
      <c r="R1066" s="4">
        <v>-0.41623599999999999</v>
      </c>
      <c r="S1066" s="4">
        <v>3306.27</v>
      </c>
      <c r="U1066" s="4">
        <v>21.280100000000001</v>
      </c>
      <c r="V1066" s="4">
        <v>-0.68034099999999997</v>
      </c>
      <c r="W1066" s="4">
        <v>6612.37</v>
      </c>
    </row>
    <row r="1067" spans="1:23" x14ac:dyDescent="0.35">
      <c r="A1067" s="4">
        <v>21.3001</v>
      </c>
      <c r="B1067" s="4">
        <v>-1.17784E-2</v>
      </c>
      <c r="C1067" s="4">
        <v>32.302700000000002</v>
      </c>
      <c r="E1067" s="4">
        <v>21.3001</v>
      </c>
      <c r="F1067" s="4">
        <v>-2.83763E-2</v>
      </c>
      <c r="G1067" s="4">
        <v>64.605500000000006</v>
      </c>
      <c r="I1067" s="4">
        <v>21.3002</v>
      </c>
      <c r="J1067" s="4">
        <v>-9.5218800000000006E-2</v>
      </c>
      <c r="K1067" s="4">
        <v>323.02499999999998</v>
      </c>
      <c r="M1067" s="4">
        <v>21.3003</v>
      </c>
      <c r="N1067" s="4">
        <v>-0.14555999999999999</v>
      </c>
      <c r="O1067" s="4">
        <v>646.05499999999995</v>
      </c>
      <c r="Q1067" s="4">
        <v>21.3003</v>
      </c>
      <c r="R1067" s="4">
        <v>-0.41418100000000002</v>
      </c>
      <c r="S1067" s="4">
        <v>3230.24</v>
      </c>
      <c r="U1067" s="4">
        <v>21.3002</v>
      </c>
      <c r="V1067" s="4">
        <v>-0.68824700000000005</v>
      </c>
      <c r="W1067" s="4">
        <v>6460.51</v>
      </c>
    </row>
    <row r="1068" spans="1:23" x14ac:dyDescent="0.35">
      <c r="A1068" s="4">
        <v>21.3201</v>
      </c>
      <c r="B1068" s="4">
        <v>-1.4619099999999999E-2</v>
      </c>
      <c r="C1068" s="4">
        <v>31.531700000000001</v>
      </c>
      <c r="E1068" s="4">
        <v>21.3202</v>
      </c>
      <c r="F1068" s="4">
        <v>-2.6829800000000001E-2</v>
      </c>
      <c r="G1068" s="4">
        <v>63.062199999999997</v>
      </c>
      <c r="I1068" s="4">
        <v>21.3201</v>
      </c>
      <c r="J1068" s="4">
        <v>-9.53518E-2</v>
      </c>
      <c r="K1068" s="4">
        <v>315.31299999999999</v>
      </c>
      <c r="M1068" s="4">
        <v>21.3201</v>
      </c>
      <c r="N1068" s="4">
        <v>-0.144598</v>
      </c>
      <c r="O1068" s="4">
        <v>630.63099999999997</v>
      </c>
      <c r="Q1068" s="4">
        <v>21.3203</v>
      </c>
      <c r="R1068" s="4">
        <v>-0.425479</v>
      </c>
      <c r="S1068" s="4">
        <v>3153.1</v>
      </c>
      <c r="U1068" s="4">
        <v>21.3202</v>
      </c>
      <c r="V1068" s="4">
        <v>-0.705592</v>
      </c>
      <c r="W1068" s="4">
        <v>6306.42</v>
      </c>
    </row>
    <row r="1069" spans="1:23" x14ac:dyDescent="0.35">
      <c r="A1069" s="4">
        <v>21.340299999999999</v>
      </c>
      <c r="B1069" s="4">
        <v>-1.1536899999999999E-2</v>
      </c>
      <c r="C1069" s="4">
        <v>30.747699999999998</v>
      </c>
      <c r="E1069" s="4">
        <v>21.340299999999999</v>
      </c>
      <c r="F1069" s="4">
        <v>-2.13625E-2</v>
      </c>
      <c r="G1069" s="4">
        <v>61.494700000000002</v>
      </c>
      <c r="I1069" s="4">
        <v>21.340399999999999</v>
      </c>
      <c r="J1069" s="4">
        <v>-0.101547</v>
      </c>
      <c r="K1069" s="4">
        <v>307.47500000000002</v>
      </c>
      <c r="M1069" s="4">
        <v>21.340299999999999</v>
      </c>
      <c r="N1069" s="4">
        <v>-0.154195</v>
      </c>
      <c r="O1069" s="4">
        <v>614.947</v>
      </c>
      <c r="Q1069" s="4">
        <v>21.340299999999999</v>
      </c>
      <c r="R1069" s="4">
        <v>-0.43351200000000001</v>
      </c>
      <c r="S1069" s="4">
        <v>3074.72</v>
      </c>
      <c r="U1069" s="4">
        <v>21.340399999999999</v>
      </c>
      <c r="V1069" s="4">
        <v>-0.70827300000000004</v>
      </c>
      <c r="W1069" s="4">
        <v>6149.45</v>
      </c>
    </row>
    <row r="1070" spans="1:23" x14ac:dyDescent="0.35">
      <c r="A1070" s="4">
        <v>21.360299999999999</v>
      </c>
      <c r="B1070" s="4">
        <v>-1.00544E-2</v>
      </c>
      <c r="C1070" s="4">
        <v>29.950900000000001</v>
      </c>
      <c r="E1070" s="4">
        <v>21.360299999999999</v>
      </c>
      <c r="F1070" s="4">
        <v>-3.07354E-2</v>
      </c>
      <c r="G1070" s="4">
        <v>59.903799999999997</v>
      </c>
      <c r="I1070" s="4">
        <v>21.360399999999998</v>
      </c>
      <c r="J1070" s="4">
        <v>-9.8287100000000002E-2</v>
      </c>
      <c r="K1070" s="4">
        <v>299.50700000000001</v>
      </c>
      <c r="M1070" s="4">
        <v>21.360299999999999</v>
      </c>
      <c r="N1070" s="4">
        <v>-0.15381400000000001</v>
      </c>
      <c r="O1070" s="4">
        <v>599.01099999999997</v>
      </c>
      <c r="Q1070" s="4">
        <v>21.360299999999999</v>
      </c>
      <c r="R1070" s="4">
        <v>-0.43136999999999998</v>
      </c>
      <c r="S1070" s="4">
        <v>2995.08</v>
      </c>
      <c r="U1070" s="4">
        <v>21.360199999999999</v>
      </c>
      <c r="V1070" s="4">
        <v>-0.71356699999999995</v>
      </c>
      <c r="W1070" s="4">
        <v>5990.12</v>
      </c>
    </row>
    <row r="1071" spans="1:23" x14ac:dyDescent="0.35">
      <c r="A1071" s="4">
        <v>21.380299999999998</v>
      </c>
      <c r="B1071" s="4">
        <v>-1.6098600000000001E-2</v>
      </c>
      <c r="C1071" s="4">
        <v>29.142299999999999</v>
      </c>
      <c r="E1071" s="4">
        <v>21.380299999999998</v>
      </c>
      <c r="F1071" s="4">
        <v>-3.0172999999999998E-2</v>
      </c>
      <c r="G1071" s="4">
        <v>58.284599999999998</v>
      </c>
      <c r="I1071" s="4">
        <v>21.380299999999998</v>
      </c>
      <c r="J1071" s="4">
        <v>-9.9909700000000004E-2</v>
      </c>
      <c r="K1071" s="4">
        <v>291.43</v>
      </c>
      <c r="M1071" s="4">
        <v>21.380400000000002</v>
      </c>
      <c r="N1071" s="4">
        <v>-0.15362000000000001</v>
      </c>
      <c r="O1071" s="4">
        <v>582.85199999999998</v>
      </c>
      <c r="Q1071" s="4">
        <v>21.380299999999998</v>
      </c>
      <c r="R1071" s="4">
        <v>-0.43788899999999997</v>
      </c>
      <c r="S1071" s="4">
        <v>2914.22</v>
      </c>
      <c r="U1071" s="4">
        <v>21.380199999999999</v>
      </c>
      <c r="V1071" s="4">
        <v>-0.72490200000000005</v>
      </c>
      <c r="W1071" s="4">
        <v>5828.42</v>
      </c>
    </row>
    <row r="1072" spans="1:23" x14ac:dyDescent="0.35">
      <c r="A1072" s="4">
        <v>21.400300000000001</v>
      </c>
      <c r="B1072" s="4">
        <v>-2.0490899999999999E-2</v>
      </c>
      <c r="C1072" s="4">
        <v>28.322399999999998</v>
      </c>
      <c r="E1072" s="4">
        <v>21.400400000000001</v>
      </c>
      <c r="F1072" s="4">
        <v>-2.9160999999999999E-2</v>
      </c>
      <c r="G1072" s="4">
        <v>56.647100000000002</v>
      </c>
      <c r="I1072" s="4">
        <v>21.400300000000001</v>
      </c>
      <c r="J1072" s="4">
        <v>-0.101356</v>
      </c>
      <c r="K1072" s="4">
        <v>283.22000000000003</v>
      </c>
      <c r="M1072" s="4">
        <v>21.400400000000001</v>
      </c>
      <c r="N1072" s="4">
        <v>-0.157558</v>
      </c>
      <c r="O1072" s="4">
        <v>566.447</v>
      </c>
      <c r="Q1072" s="4">
        <v>21.400400000000001</v>
      </c>
      <c r="R1072" s="4">
        <v>-0.442774</v>
      </c>
      <c r="S1072" s="4">
        <v>2832.19</v>
      </c>
      <c r="U1072" s="4">
        <v>21.400300000000001</v>
      </c>
      <c r="V1072" s="4">
        <v>-0.73278100000000002</v>
      </c>
      <c r="W1072" s="4">
        <v>5664.47</v>
      </c>
    </row>
    <row r="1073" spans="1:23" x14ac:dyDescent="0.35">
      <c r="A1073" s="4">
        <v>21.420500000000001</v>
      </c>
      <c r="B1073" s="4">
        <v>-1.4299900000000001E-2</v>
      </c>
      <c r="C1073" s="4">
        <v>27.491099999999999</v>
      </c>
      <c r="E1073" s="4">
        <v>21.420500000000001</v>
      </c>
      <c r="F1073" s="4">
        <v>-3.0020000000000002E-2</v>
      </c>
      <c r="G1073" s="4">
        <v>54.981200000000001</v>
      </c>
      <c r="I1073" s="4">
        <v>21.420500000000001</v>
      </c>
      <c r="J1073" s="4">
        <v>-0.103084</v>
      </c>
      <c r="K1073" s="4">
        <v>274.904</v>
      </c>
      <c r="M1073" s="4">
        <v>21.420400000000001</v>
      </c>
      <c r="N1073" s="4">
        <v>-0.152863</v>
      </c>
      <c r="O1073" s="4">
        <v>549.81100000000004</v>
      </c>
      <c r="Q1073" s="4">
        <v>21.4206</v>
      </c>
      <c r="R1073" s="4">
        <v>-0.44725199999999998</v>
      </c>
      <c r="S1073" s="4">
        <v>2749.1</v>
      </c>
      <c r="U1073" s="4">
        <v>21.420500000000001</v>
      </c>
      <c r="V1073" s="4">
        <v>-0.741699</v>
      </c>
      <c r="W1073" s="4">
        <v>5498.28</v>
      </c>
    </row>
    <row r="1074" spans="1:23" x14ac:dyDescent="0.35">
      <c r="A1074" s="4">
        <v>21.4405</v>
      </c>
      <c r="B1074" s="4">
        <v>-1.7242799999999999E-2</v>
      </c>
      <c r="C1074" s="4">
        <v>26.648</v>
      </c>
      <c r="E1074" s="4">
        <v>21.4405</v>
      </c>
      <c r="F1074" s="4">
        <v>-2.9116800000000002E-2</v>
      </c>
      <c r="G1074" s="4">
        <v>53.296700000000001</v>
      </c>
      <c r="I1074" s="4">
        <v>21.4405</v>
      </c>
      <c r="J1074" s="4">
        <v>-0.104987</v>
      </c>
      <c r="K1074" s="4">
        <v>266.483</v>
      </c>
      <c r="M1074" s="4">
        <v>21.4404</v>
      </c>
      <c r="N1074" s="4">
        <v>-0.15793399999999999</v>
      </c>
      <c r="O1074" s="4">
        <v>532.96</v>
      </c>
      <c r="Q1074" s="4">
        <v>21.4404</v>
      </c>
      <c r="R1074" s="4">
        <v>-0.45448100000000002</v>
      </c>
      <c r="S1074" s="4">
        <v>2664.8</v>
      </c>
      <c r="U1074" s="4">
        <v>21.4405</v>
      </c>
      <c r="V1074" s="4">
        <v>-0.748027</v>
      </c>
      <c r="W1074" s="4">
        <v>5329.59</v>
      </c>
    </row>
    <row r="1075" spans="1:23" x14ac:dyDescent="0.35">
      <c r="A1075" s="4">
        <v>21.4605</v>
      </c>
      <c r="B1075" s="4">
        <v>-1.1669300000000001E-2</v>
      </c>
      <c r="C1075" s="4">
        <v>25.794599999999999</v>
      </c>
      <c r="E1075" s="4">
        <v>21.4605</v>
      </c>
      <c r="F1075" s="4">
        <v>-3.0284100000000001E-2</v>
      </c>
      <c r="G1075" s="4">
        <v>51.589100000000002</v>
      </c>
      <c r="I1075" s="4">
        <v>21.4605</v>
      </c>
      <c r="J1075" s="4">
        <v>-9.9776299999999998E-2</v>
      </c>
      <c r="K1075" s="4">
        <v>257.95400000000001</v>
      </c>
      <c r="M1075" s="4">
        <v>21.4604</v>
      </c>
      <c r="N1075" s="4">
        <v>-0.16189000000000001</v>
      </c>
      <c r="O1075" s="4">
        <v>515.89599999999996</v>
      </c>
      <c r="Q1075" s="4">
        <v>21.4604</v>
      </c>
      <c r="R1075" s="4">
        <v>-0.45341999999999999</v>
      </c>
      <c r="S1075" s="4">
        <v>2579.46</v>
      </c>
      <c r="U1075" s="4">
        <v>21.460599999999999</v>
      </c>
      <c r="V1075" s="4">
        <v>-0.75129400000000002</v>
      </c>
      <c r="W1075" s="4">
        <v>5159</v>
      </c>
    </row>
    <row r="1076" spans="1:23" x14ac:dyDescent="0.35">
      <c r="A1076" s="4">
        <v>21.480499999999999</v>
      </c>
      <c r="B1076" s="4">
        <v>-2.0218099999999999E-2</v>
      </c>
      <c r="C1076" s="4">
        <v>24.931699999999999</v>
      </c>
      <c r="E1076" s="4">
        <v>21.480399999999999</v>
      </c>
      <c r="F1076" s="4">
        <v>-3.41073E-2</v>
      </c>
      <c r="G1076" s="4">
        <v>49.862099999999998</v>
      </c>
      <c r="I1076" s="4">
        <v>21.480499999999999</v>
      </c>
      <c r="J1076" s="4">
        <v>-0.104404</v>
      </c>
      <c r="K1076" s="4">
        <v>249.31</v>
      </c>
      <c r="M1076" s="4">
        <v>21.480499999999999</v>
      </c>
      <c r="N1076" s="4">
        <v>-0.15895999999999999</v>
      </c>
      <c r="O1076" s="4">
        <v>498.61500000000001</v>
      </c>
      <c r="Q1076" s="4">
        <v>21.480399999999999</v>
      </c>
      <c r="R1076" s="4">
        <v>-0.45426100000000003</v>
      </c>
      <c r="S1076" s="4">
        <v>2493.13</v>
      </c>
      <c r="U1076" s="4">
        <v>21.480599999999999</v>
      </c>
      <c r="V1076" s="4">
        <v>-0.76282000000000005</v>
      </c>
      <c r="W1076" s="4">
        <v>4986.2700000000004</v>
      </c>
    </row>
    <row r="1077" spans="1:23" x14ac:dyDescent="0.35">
      <c r="A1077" s="4">
        <v>21.500599999999999</v>
      </c>
      <c r="B1077" s="4">
        <v>-1.87621E-2</v>
      </c>
      <c r="C1077" s="4">
        <v>24.0578</v>
      </c>
      <c r="E1077" s="4">
        <v>21.500499999999999</v>
      </c>
      <c r="F1077" s="4">
        <v>-3.2319899999999999E-2</v>
      </c>
      <c r="G1077" s="4">
        <v>48.115400000000001</v>
      </c>
      <c r="I1077" s="4">
        <v>21.500499999999999</v>
      </c>
      <c r="J1077" s="4">
        <v>-0.10699699999999999</v>
      </c>
      <c r="K1077" s="4">
        <v>240.57499999999999</v>
      </c>
      <c r="M1077" s="4">
        <v>21.500499999999999</v>
      </c>
      <c r="N1077" s="4">
        <v>-0.159417</v>
      </c>
      <c r="O1077" s="4">
        <v>481.15199999999999</v>
      </c>
      <c r="Q1077" s="4">
        <v>21.500499999999999</v>
      </c>
      <c r="R1077" s="4">
        <v>-0.4657</v>
      </c>
      <c r="S1077" s="4">
        <v>2405.73</v>
      </c>
      <c r="U1077" s="4">
        <v>21.500599999999999</v>
      </c>
      <c r="V1077" s="4">
        <v>-0.77077899999999999</v>
      </c>
      <c r="W1077" s="4">
        <v>4811.5</v>
      </c>
    </row>
    <row r="1078" spans="1:23" x14ac:dyDescent="0.35">
      <c r="A1078" s="4">
        <v>21.520700000000001</v>
      </c>
      <c r="B1078" s="4">
        <v>-1.6702399999999999E-2</v>
      </c>
      <c r="C1078" s="4">
        <v>23.174099999999999</v>
      </c>
      <c r="E1078" s="4">
        <v>21.520700000000001</v>
      </c>
      <c r="F1078" s="4">
        <v>-2.8045299999999999E-2</v>
      </c>
      <c r="G1078" s="4">
        <v>46.348500000000001</v>
      </c>
      <c r="I1078" s="4">
        <v>21.520700000000001</v>
      </c>
      <c r="J1078" s="4">
        <v>-0.10736999999999999</v>
      </c>
      <c r="K1078" s="4">
        <v>231.74600000000001</v>
      </c>
      <c r="M1078" s="4">
        <v>21.520700000000001</v>
      </c>
      <c r="N1078" s="4">
        <v>-0.16083600000000001</v>
      </c>
      <c r="O1078" s="4">
        <v>463.483</v>
      </c>
      <c r="Q1078" s="4">
        <v>21.520700000000001</v>
      </c>
      <c r="R1078" s="4">
        <v>-0.46578799999999998</v>
      </c>
      <c r="S1078" s="4">
        <v>2317.39</v>
      </c>
      <c r="U1078" s="4">
        <v>21.520600000000002</v>
      </c>
      <c r="V1078" s="4">
        <v>-0.77222100000000005</v>
      </c>
      <c r="W1078" s="4">
        <v>4634.8500000000004</v>
      </c>
    </row>
    <row r="1079" spans="1:23" x14ac:dyDescent="0.35">
      <c r="A1079" s="4">
        <v>21.540700000000001</v>
      </c>
      <c r="B1079" s="4">
        <v>-1.4248500000000001E-2</v>
      </c>
      <c r="C1079" s="4">
        <v>22.281600000000001</v>
      </c>
      <c r="E1079" s="4">
        <v>21.540600000000001</v>
      </c>
      <c r="F1079" s="4">
        <v>-3.2486099999999997E-2</v>
      </c>
      <c r="G1079" s="4">
        <v>44.5627</v>
      </c>
      <c r="I1079" s="4">
        <v>21.540700000000001</v>
      </c>
      <c r="J1079" s="4">
        <v>-0.10606500000000001</v>
      </c>
      <c r="K1079" s="4">
        <v>222.82</v>
      </c>
      <c r="M1079" s="4">
        <v>21.540800000000001</v>
      </c>
      <c r="N1079" s="4">
        <v>-0.161106</v>
      </c>
      <c r="O1079" s="4">
        <v>445.637</v>
      </c>
      <c r="Q1079" s="4">
        <v>21.540700000000001</v>
      </c>
      <c r="R1079" s="4">
        <v>-0.46772799999999998</v>
      </c>
      <c r="S1079" s="4">
        <v>2228.17</v>
      </c>
      <c r="U1079" s="4">
        <v>21.540600000000001</v>
      </c>
      <c r="V1079" s="4">
        <v>-0.78088000000000002</v>
      </c>
      <c r="W1079" s="4">
        <v>4456.45</v>
      </c>
    </row>
    <row r="1080" spans="1:23" x14ac:dyDescent="0.35">
      <c r="A1080" s="4">
        <v>21.560600000000001</v>
      </c>
      <c r="B1080" s="4">
        <v>-1.9810600000000001E-2</v>
      </c>
      <c r="C1080" s="4">
        <v>21.380600000000001</v>
      </c>
      <c r="E1080" s="4">
        <v>21.560600000000001</v>
      </c>
      <c r="F1080" s="4">
        <v>-3.2800200000000002E-2</v>
      </c>
      <c r="G1080" s="4">
        <v>42.759900000000002</v>
      </c>
      <c r="I1080" s="4">
        <v>21.560700000000001</v>
      </c>
      <c r="J1080" s="4">
        <v>-0.105349</v>
      </c>
      <c r="K1080" s="4">
        <v>213.803</v>
      </c>
      <c r="M1080" s="4">
        <v>21.5608</v>
      </c>
      <c r="N1080" s="4">
        <v>-0.16778100000000001</v>
      </c>
      <c r="O1080" s="4">
        <v>427.59699999999998</v>
      </c>
      <c r="Q1080" s="4">
        <v>21.5608</v>
      </c>
      <c r="R1080" s="4">
        <v>-0.47873199999999999</v>
      </c>
      <c r="S1080" s="4">
        <v>2138.0500000000002</v>
      </c>
      <c r="U1080" s="4">
        <v>21.560700000000001</v>
      </c>
      <c r="V1080" s="4">
        <v>-0.78524499999999997</v>
      </c>
      <c r="W1080" s="4">
        <v>4276.08</v>
      </c>
    </row>
    <row r="1081" spans="1:23" x14ac:dyDescent="0.35">
      <c r="A1081" s="4">
        <v>21.5806</v>
      </c>
      <c r="B1081" s="4">
        <v>-2.0577000000000002E-2</v>
      </c>
      <c r="C1081" s="4">
        <v>20.470199999999998</v>
      </c>
      <c r="E1081" s="4">
        <v>21.5807</v>
      </c>
      <c r="F1081" s="4">
        <v>-3.6457799999999999E-2</v>
      </c>
      <c r="G1081" s="4">
        <v>40.939900000000002</v>
      </c>
      <c r="I1081" s="4">
        <v>21.5806</v>
      </c>
      <c r="J1081" s="4">
        <v>-0.110122</v>
      </c>
      <c r="K1081" s="4">
        <v>204.69900000000001</v>
      </c>
      <c r="M1081" s="4">
        <v>21.5806</v>
      </c>
      <c r="N1081" s="4">
        <v>-0.16769300000000001</v>
      </c>
      <c r="O1081" s="4">
        <v>409.399</v>
      </c>
      <c r="Q1081" s="4">
        <v>21.5808</v>
      </c>
      <c r="R1081" s="4">
        <v>-0.47138400000000003</v>
      </c>
      <c r="S1081" s="4">
        <v>2047.03</v>
      </c>
      <c r="U1081" s="4">
        <v>21.5807</v>
      </c>
      <c r="V1081" s="4">
        <v>-0.78973700000000002</v>
      </c>
      <c r="W1081" s="4">
        <v>4094.01</v>
      </c>
    </row>
    <row r="1082" spans="1:23" x14ac:dyDescent="0.35">
      <c r="A1082" s="4">
        <v>21.6008</v>
      </c>
      <c r="B1082" s="4">
        <v>-2.0055E-2</v>
      </c>
      <c r="C1082" s="4">
        <v>19.5517</v>
      </c>
      <c r="E1082" s="4">
        <v>21.6008</v>
      </c>
      <c r="F1082" s="4">
        <v>-3.7526299999999999E-2</v>
      </c>
      <c r="G1082" s="4">
        <v>39.104300000000002</v>
      </c>
      <c r="I1082" s="4">
        <v>21.600899999999999</v>
      </c>
      <c r="J1082" s="4">
        <v>-0.111413</v>
      </c>
      <c r="K1082" s="4">
        <v>195.51400000000001</v>
      </c>
      <c r="M1082" s="4">
        <v>21.6008</v>
      </c>
      <c r="N1082" s="4">
        <v>-0.160138</v>
      </c>
      <c r="O1082" s="4">
        <v>391.03100000000001</v>
      </c>
      <c r="Q1082" s="4">
        <v>21.6008</v>
      </c>
      <c r="R1082" s="4">
        <v>-0.47515200000000002</v>
      </c>
      <c r="S1082" s="4">
        <v>1955.19</v>
      </c>
      <c r="U1082" s="4">
        <v>21.600899999999999</v>
      </c>
      <c r="V1082" s="4">
        <v>-0.80056300000000002</v>
      </c>
      <c r="W1082" s="4">
        <v>3910.37</v>
      </c>
    </row>
    <row r="1083" spans="1:23" x14ac:dyDescent="0.35">
      <c r="A1083" s="4">
        <v>21.620799999999999</v>
      </c>
      <c r="B1083" s="4">
        <v>-2.2357499999999999E-2</v>
      </c>
      <c r="C1083" s="4">
        <v>18.625599999999999</v>
      </c>
      <c r="E1083" s="4">
        <v>21.620799999999999</v>
      </c>
      <c r="F1083" s="4">
        <v>-2.9428099999999999E-2</v>
      </c>
      <c r="G1083" s="4">
        <v>37.250999999999998</v>
      </c>
      <c r="I1083" s="4">
        <v>21.620899999999999</v>
      </c>
      <c r="J1083" s="4">
        <v>-0.108373</v>
      </c>
      <c r="K1083" s="4">
        <v>186.256</v>
      </c>
      <c r="M1083" s="4">
        <v>21.620799999999999</v>
      </c>
      <c r="N1083" s="4">
        <v>-0.166411</v>
      </c>
      <c r="O1083" s="4">
        <v>372.517</v>
      </c>
      <c r="Q1083" s="4">
        <v>21.620799999999999</v>
      </c>
      <c r="R1083" s="4">
        <v>-0.486097</v>
      </c>
      <c r="S1083" s="4">
        <v>1862.55</v>
      </c>
      <c r="U1083" s="4">
        <v>21.620699999999999</v>
      </c>
      <c r="V1083" s="4">
        <v>-0.80142800000000003</v>
      </c>
      <c r="W1083" s="4">
        <v>3725.13</v>
      </c>
    </row>
    <row r="1084" spans="1:23" x14ac:dyDescent="0.35">
      <c r="A1084" s="4">
        <v>21.640799999999999</v>
      </c>
      <c r="B1084" s="4">
        <v>-1.6539399999999999E-2</v>
      </c>
      <c r="C1084" s="4">
        <v>17.691700000000001</v>
      </c>
      <c r="E1084" s="4">
        <v>21.640799999999999</v>
      </c>
      <c r="F1084" s="4">
        <v>-3.1999E-2</v>
      </c>
      <c r="G1084" s="4">
        <v>35.383200000000002</v>
      </c>
      <c r="I1084" s="4">
        <v>21.640799999999999</v>
      </c>
      <c r="J1084" s="4">
        <v>-0.10916099999999999</v>
      </c>
      <c r="K1084" s="4">
        <v>176.917</v>
      </c>
      <c r="M1084" s="4">
        <v>21.640899999999998</v>
      </c>
      <c r="N1084" s="4">
        <v>-0.16973199999999999</v>
      </c>
      <c r="O1084" s="4">
        <v>353.83800000000002</v>
      </c>
      <c r="Q1084" s="4">
        <v>21.640799999999999</v>
      </c>
      <c r="R1084" s="4">
        <v>-0.48291699999999999</v>
      </c>
      <c r="S1084" s="4">
        <v>1769.16</v>
      </c>
      <c r="U1084" s="4">
        <v>21.640699999999999</v>
      </c>
      <c r="V1084" s="4">
        <v>-0.80580399999999996</v>
      </c>
      <c r="W1084" s="4">
        <v>3538.34</v>
      </c>
    </row>
    <row r="1085" spans="1:23" x14ac:dyDescent="0.35">
      <c r="A1085" s="4">
        <v>21.660799999999998</v>
      </c>
      <c r="B1085" s="4">
        <v>-1.8246399999999999E-2</v>
      </c>
      <c r="C1085" s="4">
        <v>16.751100000000001</v>
      </c>
      <c r="E1085" s="4">
        <v>21.660900000000002</v>
      </c>
      <c r="F1085" s="4">
        <v>-3.8702300000000002E-2</v>
      </c>
      <c r="G1085" s="4">
        <v>33.502400000000002</v>
      </c>
      <c r="I1085" s="4">
        <v>21.660799999999998</v>
      </c>
      <c r="J1085" s="4">
        <v>-0.110748</v>
      </c>
      <c r="K1085" s="4">
        <v>167.511</v>
      </c>
      <c r="M1085" s="4">
        <v>21.660900000000002</v>
      </c>
      <c r="N1085" s="4">
        <v>-0.168713</v>
      </c>
      <c r="O1085" s="4">
        <v>335.02600000000001</v>
      </c>
      <c r="Q1085" s="4">
        <v>21.660900000000002</v>
      </c>
      <c r="R1085" s="4">
        <v>-0.48373300000000002</v>
      </c>
      <c r="S1085" s="4">
        <v>1675.1</v>
      </c>
      <c r="U1085" s="4">
        <v>21.660799999999998</v>
      </c>
      <c r="V1085" s="4">
        <v>-0.81165900000000002</v>
      </c>
      <c r="W1085" s="4">
        <v>3350.22</v>
      </c>
    </row>
    <row r="1086" spans="1:23" x14ac:dyDescent="0.35">
      <c r="A1086" s="4">
        <v>21.680900000000001</v>
      </c>
      <c r="B1086" s="4">
        <v>-2.52059E-2</v>
      </c>
      <c r="C1086" s="4">
        <v>15.8033</v>
      </c>
      <c r="E1086" s="4">
        <v>21.680900000000001</v>
      </c>
      <c r="F1086" s="4">
        <v>-3.5898899999999997E-2</v>
      </c>
      <c r="G1086" s="4">
        <v>31.607399999999998</v>
      </c>
      <c r="I1086" s="4">
        <v>21.680800000000001</v>
      </c>
      <c r="J1086" s="4">
        <v>-0.10946</v>
      </c>
      <c r="K1086" s="4">
        <v>158.03700000000001</v>
      </c>
      <c r="M1086" s="4">
        <v>21.680900000000001</v>
      </c>
      <c r="N1086" s="4">
        <v>-0.16900999999999999</v>
      </c>
      <c r="O1086" s="4">
        <v>316.07100000000003</v>
      </c>
      <c r="Q1086" s="4">
        <v>21.680900000000001</v>
      </c>
      <c r="R1086" s="4">
        <v>-0.48919899999999999</v>
      </c>
      <c r="S1086" s="4">
        <v>1580.36</v>
      </c>
      <c r="U1086" s="4">
        <v>21.680800000000001</v>
      </c>
      <c r="V1086" s="4">
        <v>-0.81325899999999995</v>
      </c>
      <c r="W1086" s="4">
        <v>3160.71</v>
      </c>
    </row>
    <row r="1087" spans="1:23" x14ac:dyDescent="0.35">
      <c r="A1087" s="4">
        <v>21.701000000000001</v>
      </c>
      <c r="B1087" s="4">
        <v>-1.9934199999999999E-2</v>
      </c>
      <c r="C1087" s="4">
        <v>14.849500000000001</v>
      </c>
      <c r="E1087" s="4">
        <v>21.701000000000001</v>
      </c>
      <c r="F1087" s="4">
        <v>-3.5227799999999997E-2</v>
      </c>
      <c r="G1087" s="4">
        <v>29.698699999999999</v>
      </c>
      <c r="I1087" s="4">
        <v>21.701000000000001</v>
      </c>
      <c r="J1087" s="4">
        <v>-0.11194</v>
      </c>
      <c r="K1087" s="4">
        <v>148.499</v>
      </c>
      <c r="M1087" s="4">
        <v>21.700900000000001</v>
      </c>
      <c r="N1087" s="4">
        <v>-0.16547799999999999</v>
      </c>
      <c r="O1087" s="4">
        <v>296.99700000000001</v>
      </c>
      <c r="Q1087" s="4">
        <v>21.700900000000001</v>
      </c>
      <c r="R1087" s="4">
        <v>-0.48756300000000002</v>
      </c>
      <c r="S1087" s="4">
        <v>1484.96</v>
      </c>
      <c r="U1087" s="4">
        <v>21.701000000000001</v>
      </c>
      <c r="V1087" s="4">
        <v>-0.82345599999999997</v>
      </c>
      <c r="W1087" s="4">
        <v>2969.95</v>
      </c>
    </row>
    <row r="1088" spans="1:23" x14ac:dyDescent="0.35">
      <c r="A1088" s="4">
        <v>21.721</v>
      </c>
      <c r="B1088" s="4">
        <v>-2.1931300000000001E-2</v>
      </c>
      <c r="C1088" s="4">
        <v>13.8896</v>
      </c>
      <c r="E1088" s="4">
        <v>21.721</v>
      </c>
      <c r="F1088" s="4">
        <v>-3.1966300000000003E-2</v>
      </c>
      <c r="G1088" s="4">
        <v>27.78</v>
      </c>
      <c r="I1088" s="4">
        <v>21.721</v>
      </c>
      <c r="J1088" s="4">
        <v>-0.113258</v>
      </c>
      <c r="K1088" s="4">
        <v>138.89699999999999</v>
      </c>
      <c r="M1088" s="4">
        <v>21.7209</v>
      </c>
      <c r="N1088" s="4">
        <v>-0.16945399999999999</v>
      </c>
      <c r="O1088" s="4">
        <v>277.8</v>
      </c>
      <c r="Q1088" s="4">
        <v>21.7209</v>
      </c>
      <c r="R1088" s="4">
        <v>-0.49687100000000001</v>
      </c>
      <c r="S1088" s="4">
        <v>1389.01</v>
      </c>
      <c r="U1088" s="4">
        <v>21.7211</v>
      </c>
      <c r="V1088" s="4">
        <v>-0.82709200000000005</v>
      </c>
      <c r="W1088" s="4">
        <v>2777.98</v>
      </c>
    </row>
    <row r="1089" spans="1:23" x14ac:dyDescent="0.35">
      <c r="A1089" s="4">
        <v>21.741</v>
      </c>
      <c r="B1089" s="4">
        <v>-2.0568900000000001E-2</v>
      </c>
      <c r="C1089" s="4">
        <v>12.924899999999999</v>
      </c>
      <c r="E1089" s="4">
        <v>21.741099999999999</v>
      </c>
      <c r="F1089" s="4">
        <v>-3.3745200000000003E-2</v>
      </c>
      <c r="G1089" s="4">
        <v>25.849399999999999</v>
      </c>
      <c r="I1089" s="4">
        <v>21.741</v>
      </c>
      <c r="J1089" s="4">
        <v>-0.110542</v>
      </c>
      <c r="K1089" s="4">
        <v>129.244</v>
      </c>
      <c r="M1089" s="4">
        <v>21.741</v>
      </c>
      <c r="N1089" s="4">
        <v>-0.17510999999999999</v>
      </c>
      <c r="O1089" s="4">
        <v>258.49400000000003</v>
      </c>
      <c r="Q1089" s="4">
        <v>21.7409</v>
      </c>
      <c r="R1089" s="4">
        <v>-0.49659500000000001</v>
      </c>
      <c r="S1089" s="4">
        <v>1292.47</v>
      </c>
      <c r="U1089" s="4">
        <v>21.741099999999999</v>
      </c>
      <c r="V1089" s="4">
        <v>-0.82023199999999996</v>
      </c>
      <c r="W1089" s="4">
        <v>2584.91</v>
      </c>
    </row>
    <row r="1090" spans="1:23" x14ac:dyDescent="0.35">
      <c r="A1090" s="4">
        <v>21.761099999999999</v>
      </c>
      <c r="B1090" s="4">
        <v>-1.7362599999999999E-2</v>
      </c>
      <c r="C1090" s="4">
        <v>11.9543</v>
      </c>
      <c r="E1090" s="4">
        <v>21.760999999999999</v>
      </c>
      <c r="F1090" s="4">
        <v>-3.7840100000000002E-2</v>
      </c>
      <c r="G1090" s="4">
        <v>23.908200000000001</v>
      </c>
      <c r="I1090" s="4">
        <v>21.760999999999999</v>
      </c>
      <c r="J1090" s="4">
        <v>-0.111639</v>
      </c>
      <c r="K1090" s="4">
        <v>119.54</v>
      </c>
      <c r="M1090" s="4">
        <v>21.760999999999999</v>
      </c>
      <c r="N1090" s="4">
        <v>-0.17180300000000001</v>
      </c>
      <c r="O1090" s="4">
        <v>239.07499999999999</v>
      </c>
      <c r="Q1090" s="4">
        <v>21.760899999999999</v>
      </c>
      <c r="R1090" s="4">
        <v>-0.491728</v>
      </c>
      <c r="S1090" s="4">
        <v>1195.43</v>
      </c>
      <c r="U1090" s="4">
        <v>21.761099999999999</v>
      </c>
      <c r="V1090" s="4">
        <v>-0.83019699999999996</v>
      </c>
      <c r="W1090" s="4">
        <v>2390.83</v>
      </c>
    </row>
    <row r="1091" spans="1:23" x14ac:dyDescent="0.35">
      <c r="A1091" s="4">
        <v>21.781199999999998</v>
      </c>
      <c r="B1091" s="4">
        <v>-2.86328E-2</v>
      </c>
      <c r="C1091" s="4">
        <v>10.978899999999999</v>
      </c>
      <c r="E1091" s="4">
        <v>21.781199999999998</v>
      </c>
      <c r="F1091" s="4">
        <v>-3.94177E-2</v>
      </c>
      <c r="G1091" s="4">
        <v>21.956900000000001</v>
      </c>
      <c r="I1091" s="4">
        <v>21.781199999999998</v>
      </c>
      <c r="J1091" s="4">
        <v>-0.11310000000000001</v>
      </c>
      <c r="K1091" s="4">
        <v>109.788</v>
      </c>
      <c r="M1091" s="4">
        <v>21.781199999999998</v>
      </c>
      <c r="N1091" s="4">
        <v>-0.17194599999999999</v>
      </c>
      <c r="O1091" s="4">
        <v>219.572</v>
      </c>
      <c r="Q1091" s="4">
        <v>21.781199999999998</v>
      </c>
      <c r="R1091" s="4">
        <v>-0.49759599999999998</v>
      </c>
      <c r="S1091" s="4">
        <v>1097.8599999999999</v>
      </c>
      <c r="U1091" s="4">
        <v>21.781099999999999</v>
      </c>
      <c r="V1091" s="4">
        <v>-0.836287</v>
      </c>
      <c r="W1091" s="4">
        <v>2195.77</v>
      </c>
    </row>
    <row r="1092" spans="1:23" x14ac:dyDescent="0.35">
      <c r="A1092" s="4">
        <v>21.801200000000001</v>
      </c>
      <c r="B1092" s="4">
        <v>-2.3494000000000001E-2</v>
      </c>
      <c r="C1092" s="4">
        <v>9.9989600000000003</v>
      </c>
      <c r="E1092" s="4">
        <v>21.801100000000002</v>
      </c>
      <c r="F1092" s="4">
        <v>-3.4451200000000001E-2</v>
      </c>
      <c r="G1092" s="4">
        <v>19.997299999999999</v>
      </c>
      <c r="I1092" s="4">
        <v>21.801200000000001</v>
      </c>
      <c r="J1092" s="4">
        <v>-0.113536</v>
      </c>
      <c r="K1092" s="4">
        <v>99.99</v>
      </c>
      <c r="M1092" s="4">
        <v>21.801300000000001</v>
      </c>
      <c r="N1092" s="4">
        <v>-0.170183</v>
      </c>
      <c r="O1092" s="4">
        <v>199.97800000000001</v>
      </c>
      <c r="Q1092" s="4">
        <v>21.801200000000001</v>
      </c>
      <c r="R1092" s="4">
        <v>-0.50298500000000002</v>
      </c>
      <c r="S1092" s="4">
        <v>999.87900000000002</v>
      </c>
      <c r="U1092" s="4">
        <v>21.801100000000002</v>
      </c>
      <c r="V1092" s="4">
        <v>-0.83543599999999996</v>
      </c>
      <c r="W1092" s="4">
        <v>1999.76</v>
      </c>
    </row>
    <row r="1093" spans="1:23" x14ac:dyDescent="0.35">
      <c r="A1093" s="4">
        <v>21.821100000000001</v>
      </c>
      <c r="B1093" s="4">
        <v>-1.85402E-2</v>
      </c>
      <c r="C1093" s="4">
        <v>9.0152599999999996</v>
      </c>
      <c r="E1093" s="4">
        <v>21.821100000000001</v>
      </c>
      <c r="F1093" s="4">
        <v>-3.4544199999999997E-2</v>
      </c>
      <c r="G1093" s="4">
        <v>18.029900000000001</v>
      </c>
      <c r="I1093" s="4">
        <v>21.821200000000001</v>
      </c>
      <c r="J1093" s="4">
        <v>-0.113658</v>
      </c>
      <c r="K1093" s="4">
        <v>90.151700000000005</v>
      </c>
      <c r="M1093" s="4">
        <v>21.821300000000001</v>
      </c>
      <c r="N1093" s="4">
        <v>-0.170076</v>
      </c>
      <c r="O1093" s="4">
        <v>180.3</v>
      </c>
      <c r="Q1093" s="4">
        <v>21.821300000000001</v>
      </c>
      <c r="R1093" s="4">
        <v>-0.50055700000000003</v>
      </c>
      <c r="S1093" s="4">
        <v>901.49599999999998</v>
      </c>
      <c r="U1093" s="4">
        <v>21.821200000000001</v>
      </c>
      <c r="V1093" s="4">
        <v>-0.84071700000000005</v>
      </c>
      <c r="W1093" s="4">
        <v>1803.1</v>
      </c>
    </row>
    <row r="1094" spans="1:23" x14ac:dyDescent="0.35">
      <c r="A1094" s="4">
        <v>21.841100000000001</v>
      </c>
      <c r="B1094" s="4">
        <v>-2.33446E-2</v>
      </c>
      <c r="C1094" s="4">
        <v>8.0277100000000008</v>
      </c>
      <c r="E1094" s="4">
        <v>21.841200000000001</v>
      </c>
      <c r="F1094" s="4">
        <v>-3.95526E-2</v>
      </c>
      <c r="G1094" s="4">
        <v>16.055299999999999</v>
      </c>
      <c r="I1094" s="4">
        <v>21.841200000000001</v>
      </c>
      <c r="J1094" s="4">
        <v>-0.110337</v>
      </c>
      <c r="K1094" s="4">
        <v>80.275499999999994</v>
      </c>
      <c r="M1094" s="4">
        <v>21.841100000000001</v>
      </c>
      <c r="N1094" s="4">
        <v>-0.17294399999999999</v>
      </c>
      <c r="O1094" s="4">
        <v>160.55099999999999</v>
      </c>
      <c r="Q1094" s="4">
        <v>21.8413</v>
      </c>
      <c r="R1094" s="4">
        <v>-0.50434500000000004</v>
      </c>
      <c r="S1094" s="4">
        <v>802.77300000000002</v>
      </c>
      <c r="U1094" s="4">
        <v>21.841200000000001</v>
      </c>
      <c r="V1094" s="4">
        <v>-0.83825400000000005</v>
      </c>
      <c r="W1094" s="4">
        <v>1605.54</v>
      </c>
    </row>
    <row r="1095" spans="1:23" x14ac:dyDescent="0.35">
      <c r="A1095" s="4">
        <v>21.8612</v>
      </c>
      <c r="B1095" s="4">
        <v>-2.33061E-2</v>
      </c>
      <c r="C1095" s="4">
        <v>7.0371300000000003</v>
      </c>
      <c r="E1095" s="4">
        <v>21.8612</v>
      </c>
      <c r="F1095" s="4">
        <v>-3.4787899999999997E-2</v>
      </c>
      <c r="G1095" s="4">
        <v>14.074400000000001</v>
      </c>
      <c r="I1095" s="4">
        <v>21.8611</v>
      </c>
      <c r="J1095" s="4">
        <v>-0.112735</v>
      </c>
      <c r="K1095" s="4">
        <v>70.370699999999999</v>
      </c>
      <c r="M1095" s="4">
        <v>21.8611</v>
      </c>
      <c r="N1095" s="4">
        <v>-0.17432800000000001</v>
      </c>
      <c r="O1095" s="4">
        <v>140.74100000000001</v>
      </c>
      <c r="Q1095" s="4">
        <v>21.861000000000001</v>
      </c>
      <c r="R1095" s="4">
        <v>-0.50232399999999999</v>
      </c>
      <c r="S1095" s="4">
        <v>703.697</v>
      </c>
      <c r="U1095" s="4">
        <v>21.8612</v>
      </c>
      <c r="V1095" s="4">
        <v>-0.84146299999999996</v>
      </c>
      <c r="W1095" s="4">
        <v>1407.41</v>
      </c>
    </row>
    <row r="1096" spans="1:23" x14ac:dyDescent="0.35">
      <c r="A1096" s="4">
        <v>21.8813</v>
      </c>
      <c r="B1096" s="4">
        <v>-2.5874999999999999E-2</v>
      </c>
      <c r="C1096" s="4">
        <v>6.0435699999999999</v>
      </c>
      <c r="E1096" s="4">
        <v>21.8813</v>
      </c>
      <c r="F1096" s="4">
        <v>-4.0136400000000003E-2</v>
      </c>
      <c r="G1096" s="4">
        <v>12.087</v>
      </c>
      <c r="I1096" s="4">
        <v>21.881399999999999</v>
      </c>
      <c r="J1096" s="4">
        <v>-0.11938799999999999</v>
      </c>
      <c r="K1096" s="4">
        <v>60.435000000000002</v>
      </c>
      <c r="M1096" s="4">
        <v>21.8813</v>
      </c>
      <c r="N1096" s="4">
        <v>-0.17258599999999999</v>
      </c>
      <c r="O1096" s="4">
        <v>120.87</v>
      </c>
      <c r="Q1096" s="4">
        <v>21.8813</v>
      </c>
      <c r="R1096" s="4">
        <v>-0.50319700000000001</v>
      </c>
      <c r="S1096" s="4">
        <v>604.35699999999997</v>
      </c>
      <c r="U1096" s="4">
        <v>21.8812</v>
      </c>
      <c r="V1096" s="4">
        <v>-0.84884899999999996</v>
      </c>
      <c r="W1096" s="4">
        <v>1208.71</v>
      </c>
    </row>
    <row r="1097" spans="1:23" x14ac:dyDescent="0.35">
      <c r="A1097" s="4">
        <v>21.901299999999999</v>
      </c>
      <c r="B1097" s="4">
        <v>-2.70069E-2</v>
      </c>
      <c r="C1097" s="4">
        <v>5.0476599999999996</v>
      </c>
      <c r="E1097" s="4">
        <v>21.901299999999999</v>
      </c>
      <c r="F1097" s="4">
        <v>-3.8732500000000003E-2</v>
      </c>
      <c r="G1097" s="4">
        <v>10.0954</v>
      </c>
      <c r="I1097" s="4">
        <v>21.901299999999999</v>
      </c>
      <c r="J1097" s="4">
        <v>-0.11308699999999999</v>
      </c>
      <c r="K1097" s="4">
        <v>50.476900000000001</v>
      </c>
      <c r="M1097" s="4">
        <v>21.901399999999999</v>
      </c>
      <c r="N1097" s="4">
        <v>-0.171404</v>
      </c>
      <c r="O1097" s="4">
        <v>100.952</v>
      </c>
      <c r="Q1097" s="4">
        <v>21.901299999999999</v>
      </c>
      <c r="R1097" s="4">
        <v>-0.50815200000000005</v>
      </c>
      <c r="S1097" s="4">
        <v>504.76900000000001</v>
      </c>
      <c r="U1097" s="4">
        <v>21.901199999999999</v>
      </c>
      <c r="V1097" s="4">
        <v>-0.844831</v>
      </c>
      <c r="W1097" s="4">
        <v>1009.54</v>
      </c>
    </row>
    <row r="1098" spans="1:23" x14ac:dyDescent="0.35">
      <c r="A1098" s="4">
        <v>21.921299999999999</v>
      </c>
      <c r="B1098" s="4">
        <v>-2.22738E-2</v>
      </c>
      <c r="C1098" s="4">
        <v>4.0498399999999997</v>
      </c>
      <c r="E1098" s="4">
        <v>21.921399999999998</v>
      </c>
      <c r="F1098" s="4">
        <v>-3.1971899999999998E-2</v>
      </c>
      <c r="G1098" s="4">
        <v>8.0996000000000006</v>
      </c>
      <c r="I1098" s="4">
        <v>21.921299999999999</v>
      </c>
      <c r="J1098" s="4">
        <v>-0.112721</v>
      </c>
      <c r="K1098" s="4">
        <v>40.497300000000003</v>
      </c>
      <c r="M1098" s="4">
        <v>21.921399999999998</v>
      </c>
      <c r="N1098" s="4">
        <v>-0.17269399999999999</v>
      </c>
      <c r="O1098" s="4">
        <v>80.995599999999996</v>
      </c>
      <c r="Q1098" s="4">
        <v>21.921299999999999</v>
      </c>
      <c r="R1098" s="4">
        <v>-0.50619199999999998</v>
      </c>
      <c r="S1098" s="4">
        <v>404.97500000000002</v>
      </c>
      <c r="U1098" s="4">
        <v>21.921299999999999</v>
      </c>
      <c r="V1098" s="4">
        <v>-0.84411599999999998</v>
      </c>
      <c r="W1098" s="4">
        <v>809.94500000000005</v>
      </c>
    </row>
    <row r="1099" spans="1:23" x14ac:dyDescent="0.35">
      <c r="A1099" s="4">
        <v>21.941400000000002</v>
      </c>
      <c r="B1099" s="4">
        <v>-2.35105E-2</v>
      </c>
      <c r="C1099" s="4">
        <v>3.0503</v>
      </c>
      <c r="E1099" s="4">
        <v>21.941400000000002</v>
      </c>
      <c r="F1099" s="4">
        <v>-3.7948500000000003E-2</v>
      </c>
      <c r="G1099" s="4">
        <v>6.1005099999999999</v>
      </c>
      <c r="I1099" s="4">
        <v>21.941299999999998</v>
      </c>
      <c r="J1099" s="4">
        <v>-0.112229</v>
      </c>
      <c r="K1099" s="4">
        <v>30.502800000000001</v>
      </c>
      <c r="M1099" s="4">
        <v>21.941400000000002</v>
      </c>
      <c r="N1099" s="4">
        <v>-0.176124</v>
      </c>
      <c r="O1099" s="4">
        <v>61.003599999999999</v>
      </c>
      <c r="Q1099" s="4">
        <v>21.941400000000002</v>
      </c>
      <c r="R1099" s="4">
        <v>-0.50500699999999998</v>
      </c>
      <c r="S1099" s="4">
        <v>305.02300000000002</v>
      </c>
      <c r="U1099" s="4">
        <v>21.941299999999998</v>
      </c>
      <c r="V1099" s="4">
        <v>-0.849109</v>
      </c>
      <c r="W1099" s="4">
        <v>610.048</v>
      </c>
    </row>
    <row r="1100" spans="1:23" x14ac:dyDescent="0.35">
      <c r="A1100" s="4">
        <v>21.961500000000001</v>
      </c>
      <c r="B1100" s="4">
        <v>-2.7013300000000001E-2</v>
      </c>
      <c r="C1100" s="4">
        <v>2.04949</v>
      </c>
      <c r="E1100" s="4">
        <v>21.961500000000001</v>
      </c>
      <c r="F1100" s="4">
        <v>-4.2358399999999997E-2</v>
      </c>
      <c r="G1100" s="4">
        <v>4.0990399999999996</v>
      </c>
      <c r="I1100" s="4">
        <v>21.961500000000001</v>
      </c>
      <c r="J1100" s="4">
        <v>-0.115066</v>
      </c>
      <c r="K1100" s="4">
        <v>20.494399999999999</v>
      </c>
      <c r="M1100" s="4">
        <v>21.961400000000001</v>
      </c>
      <c r="N1100" s="4">
        <v>-0.176731</v>
      </c>
      <c r="O1100" s="4">
        <v>40.989199999999997</v>
      </c>
      <c r="Q1100" s="4">
        <v>21.961400000000001</v>
      </c>
      <c r="R1100" s="4">
        <v>-0.50536700000000001</v>
      </c>
      <c r="S1100" s="4">
        <v>204.94399999999999</v>
      </c>
      <c r="U1100" s="4">
        <v>21.961500000000001</v>
      </c>
      <c r="V1100" s="4">
        <v>-0.845333</v>
      </c>
      <c r="W1100" s="4">
        <v>409.892</v>
      </c>
    </row>
    <row r="1101" spans="1:23" x14ac:dyDescent="0.35">
      <c r="A1101" s="4">
        <v>21.9815</v>
      </c>
      <c r="B1101" s="4">
        <v>-2.3629799999999999E-2</v>
      </c>
      <c r="C1101" s="4">
        <v>1.0479499999999999</v>
      </c>
      <c r="E1101" s="4">
        <v>21.9815</v>
      </c>
      <c r="F1101" s="4">
        <v>-3.81832E-2</v>
      </c>
      <c r="G1101" s="4">
        <v>2.0957400000000002</v>
      </c>
      <c r="I1101" s="4">
        <v>21.9815</v>
      </c>
      <c r="J1101" s="4">
        <v>-0.11735</v>
      </c>
      <c r="K1101" s="4">
        <v>10.4793</v>
      </c>
      <c r="M1101" s="4">
        <v>21.981400000000001</v>
      </c>
      <c r="N1101" s="4">
        <v>-0.171374</v>
      </c>
      <c r="O1101" s="4">
        <v>20.957100000000001</v>
      </c>
      <c r="Q1101" s="4">
        <v>21.981400000000001</v>
      </c>
      <c r="R1101" s="4">
        <v>-0.50378100000000003</v>
      </c>
      <c r="S1101" s="4">
        <v>104.78700000000001</v>
      </c>
      <c r="U1101" s="4">
        <v>21.9816</v>
      </c>
      <c r="V1101" s="4">
        <v>-0.85161200000000004</v>
      </c>
      <c r="W1101" s="4">
        <v>209.57400000000001</v>
      </c>
    </row>
    <row r="1102" spans="1:23" x14ac:dyDescent="0.35">
      <c r="A1102" s="4">
        <v>22.0015</v>
      </c>
      <c r="B1102" s="4">
        <v>-2.7878799999999999E-2</v>
      </c>
      <c r="C1102" s="4">
        <v>4.58784E-2</v>
      </c>
      <c r="E1102" s="4">
        <v>22.0016</v>
      </c>
      <c r="F1102" s="4">
        <v>-3.9312199999999999E-2</v>
      </c>
      <c r="G1102" s="4">
        <v>9.1618500000000005E-2</v>
      </c>
      <c r="I1102" s="4">
        <v>22.0015</v>
      </c>
      <c r="J1102" s="4">
        <v>-0.114579</v>
      </c>
      <c r="K1102" s="4">
        <v>0.45824599999999999</v>
      </c>
      <c r="M1102" s="4">
        <v>22.0015</v>
      </c>
      <c r="N1102" s="4">
        <v>-0.169124</v>
      </c>
      <c r="O1102" s="4">
        <v>0.91746399999999995</v>
      </c>
      <c r="Q1102" s="4">
        <v>22.0014</v>
      </c>
      <c r="R1102" s="4">
        <v>-0.51006099999999999</v>
      </c>
      <c r="S1102" s="4">
        <v>4.5858999999999996</v>
      </c>
      <c r="U1102" s="4">
        <v>22.0016</v>
      </c>
      <c r="V1102" s="4">
        <v>-0.85294800000000004</v>
      </c>
      <c r="W1102" s="4">
        <v>9.1739800000000002</v>
      </c>
    </row>
    <row r="1103" spans="1:23" x14ac:dyDescent="0.35">
      <c r="A1103" s="4">
        <v>22.021599999999999</v>
      </c>
      <c r="B1103" s="4">
        <v>-2.31016E-2</v>
      </c>
      <c r="C1103" s="4">
        <v>-0.95616100000000004</v>
      </c>
      <c r="E1103" s="4">
        <v>22.0215</v>
      </c>
      <c r="F1103" s="4">
        <v>-3.2940700000000003E-2</v>
      </c>
      <c r="G1103" s="4">
        <v>-1.9123000000000001</v>
      </c>
      <c r="I1103" s="4">
        <v>22.0215</v>
      </c>
      <c r="J1103" s="4">
        <v>-0.111577</v>
      </c>
      <c r="K1103" s="4">
        <v>-9.5611899999999999</v>
      </c>
      <c r="M1103" s="4">
        <v>22.0215</v>
      </c>
      <c r="N1103" s="4">
        <v>-0.17424799999999999</v>
      </c>
      <c r="O1103" s="4">
        <v>-19.123200000000001</v>
      </c>
      <c r="Q1103" s="4">
        <v>22.0214</v>
      </c>
      <c r="R1103" s="4">
        <v>-0.50742900000000002</v>
      </c>
      <c r="S1103" s="4">
        <v>-95.616399999999999</v>
      </c>
      <c r="U1103" s="4">
        <v>22.021599999999999</v>
      </c>
      <c r="V1103" s="4">
        <v>-0.846885</v>
      </c>
      <c r="W1103" s="4">
        <v>-191.23400000000001</v>
      </c>
    </row>
    <row r="1104" spans="1:23" x14ac:dyDescent="0.35">
      <c r="A1104" s="4">
        <v>22.041699999999999</v>
      </c>
      <c r="B1104" s="4">
        <v>-2.1016699999999999E-2</v>
      </c>
      <c r="C1104" s="4">
        <v>-1.9577800000000001</v>
      </c>
      <c r="E1104" s="4">
        <v>22.041699999999999</v>
      </c>
      <c r="F1104" s="4">
        <v>-3.9131100000000002E-2</v>
      </c>
      <c r="G1104" s="4">
        <v>-3.9153699999999998</v>
      </c>
      <c r="I1104" s="4">
        <v>22.041699999999999</v>
      </c>
      <c r="J1104" s="4">
        <v>-0.11590499999999999</v>
      </c>
      <c r="K1104" s="4">
        <v>-19.578199999999999</v>
      </c>
      <c r="M1104" s="4">
        <v>22.041699999999999</v>
      </c>
      <c r="N1104" s="4">
        <v>-0.17583299999999999</v>
      </c>
      <c r="O1104" s="4">
        <v>-39.156100000000002</v>
      </c>
      <c r="Q1104" s="4">
        <v>22.041699999999999</v>
      </c>
      <c r="R1104" s="4">
        <v>-0.50714999999999999</v>
      </c>
      <c r="S1104" s="4">
        <v>-195.77600000000001</v>
      </c>
      <c r="U1104" s="4">
        <v>22.041599999999999</v>
      </c>
      <c r="V1104" s="4">
        <v>-0.84716100000000005</v>
      </c>
      <c r="W1104" s="4">
        <v>-391.55799999999999</v>
      </c>
    </row>
    <row r="1105" spans="1:23" x14ac:dyDescent="0.35">
      <c r="A1105" s="4">
        <v>22.061699999999998</v>
      </c>
      <c r="B1105" s="4">
        <v>-2.83004E-2</v>
      </c>
      <c r="C1105" s="4">
        <v>-2.9586000000000001</v>
      </c>
      <c r="E1105" s="4">
        <v>22.061599999999999</v>
      </c>
      <c r="F1105" s="4">
        <v>-4.2344899999999998E-2</v>
      </c>
      <c r="G1105" s="4">
        <v>-5.9172500000000001</v>
      </c>
      <c r="I1105" s="4">
        <v>22.061699999999998</v>
      </c>
      <c r="J1105" s="4">
        <v>-0.11447300000000001</v>
      </c>
      <c r="K1105" s="4">
        <v>-29.585999999999999</v>
      </c>
      <c r="M1105" s="4">
        <v>22.061800000000002</v>
      </c>
      <c r="N1105" s="4">
        <v>-0.173345</v>
      </c>
      <c r="O1105" s="4">
        <v>-59.172899999999998</v>
      </c>
      <c r="Q1105" s="4">
        <v>22.061699999999998</v>
      </c>
      <c r="R1105" s="4">
        <v>-0.50703600000000004</v>
      </c>
      <c r="S1105" s="4">
        <v>-295.858</v>
      </c>
      <c r="U1105" s="4">
        <v>22.061599999999999</v>
      </c>
      <c r="V1105" s="4">
        <v>-0.84864499999999998</v>
      </c>
      <c r="W1105" s="4">
        <v>-591.72500000000002</v>
      </c>
    </row>
    <row r="1106" spans="1:23" x14ac:dyDescent="0.35">
      <c r="A1106" s="4">
        <v>22.081600000000002</v>
      </c>
      <c r="B1106" s="4">
        <v>-2.9827099999999999E-2</v>
      </c>
      <c r="C1106" s="4">
        <v>-3.9583200000000001</v>
      </c>
      <c r="E1106" s="4">
        <v>22.081600000000002</v>
      </c>
      <c r="F1106" s="4">
        <v>-3.8227200000000003E-2</v>
      </c>
      <c r="G1106" s="4">
        <v>-7.9165999999999999</v>
      </c>
      <c r="I1106" s="4">
        <v>22.081700000000001</v>
      </c>
      <c r="J1106" s="4">
        <v>-0.11371100000000001</v>
      </c>
      <c r="K1106" s="4">
        <v>-39.583100000000002</v>
      </c>
      <c r="M1106" s="4">
        <v>22.081800000000001</v>
      </c>
      <c r="N1106" s="4">
        <v>-0.17130400000000001</v>
      </c>
      <c r="O1106" s="4">
        <v>-79.166799999999995</v>
      </c>
      <c r="Q1106" s="4">
        <v>22.081700000000001</v>
      </c>
      <c r="R1106" s="4">
        <v>-0.50353800000000004</v>
      </c>
      <c r="S1106" s="4">
        <v>-395.83</v>
      </c>
      <c r="U1106" s="4">
        <v>22.081700000000001</v>
      </c>
      <c r="V1106" s="4">
        <v>-0.84973900000000002</v>
      </c>
      <c r="W1106" s="4">
        <v>-791.66899999999998</v>
      </c>
    </row>
    <row r="1107" spans="1:23" x14ac:dyDescent="0.35">
      <c r="A1107" s="4">
        <v>22.101600000000001</v>
      </c>
      <c r="B1107" s="4">
        <v>-2.6013000000000001E-2</v>
      </c>
      <c r="C1107" s="4">
        <v>-4.9564399999999997</v>
      </c>
      <c r="E1107" s="4">
        <v>22.101700000000001</v>
      </c>
      <c r="F1107" s="4">
        <v>-3.71784E-2</v>
      </c>
      <c r="G1107" s="4">
        <v>-9.9126600000000007</v>
      </c>
      <c r="I1107" s="4">
        <v>22.101700000000001</v>
      </c>
      <c r="J1107" s="4">
        <v>-0.116622</v>
      </c>
      <c r="K1107" s="4">
        <v>-49.5642</v>
      </c>
      <c r="M1107" s="4">
        <v>22.101500000000001</v>
      </c>
      <c r="N1107" s="4">
        <v>-0.17230200000000001</v>
      </c>
      <c r="O1107" s="4">
        <v>-99.128399999999999</v>
      </c>
      <c r="Q1107" s="4">
        <v>22.101800000000001</v>
      </c>
      <c r="R1107" s="4">
        <v>-0.50992800000000005</v>
      </c>
      <c r="S1107" s="4">
        <v>-495.64800000000002</v>
      </c>
      <c r="U1107" s="4">
        <v>22.101700000000001</v>
      </c>
      <c r="V1107" s="4">
        <v>-0.84765500000000005</v>
      </c>
      <c r="W1107" s="4">
        <v>-991.3</v>
      </c>
    </row>
    <row r="1108" spans="1:23" x14ac:dyDescent="0.35">
      <c r="A1108" s="4">
        <v>22.121700000000001</v>
      </c>
      <c r="B1108" s="4">
        <v>-2.5168800000000002E-2</v>
      </c>
      <c r="C1108" s="4">
        <v>-5.9523900000000003</v>
      </c>
      <c r="E1108" s="4">
        <v>22.121700000000001</v>
      </c>
      <c r="F1108" s="4">
        <v>-3.9066299999999998E-2</v>
      </c>
      <c r="G1108" s="4">
        <v>-11.9048</v>
      </c>
      <c r="I1108" s="4">
        <v>22.121600000000001</v>
      </c>
      <c r="J1108" s="4">
        <v>-0.108982</v>
      </c>
      <c r="K1108" s="4">
        <v>-59.525799999999997</v>
      </c>
      <c r="M1108" s="4">
        <v>22.121600000000001</v>
      </c>
      <c r="N1108" s="4">
        <v>-0.173486</v>
      </c>
      <c r="O1108" s="4">
        <v>-119.051</v>
      </c>
      <c r="Q1108" s="4">
        <v>22.1218</v>
      </c>
      <c r="R1108" s="4">
        <v>-0.50358000000000003</v>
      </c>
      <c r="S1108" s="4">
        <v>-595.25300000000004</v>
      </c>
      <c r="U1108" s="4">
        <v>22.121700000000001</v>
      </c>
      <c r="V1108" s="4">
        <v>-0.84174199999999999</v>
      </c>
      <c r="W1108" s="4">
        <v>-1190.49</v>
      </c>
    </row>
    <row r="1109" spans="1:23" x14ac:dyDescent="0.35">
      <c r="A1109" s="4">
        <v>22.1418</v>
      </c>
      <c r="B1109" s="4">
        <v>-2.07438E-2</v>
      </c>
      <c r="C1109" s="4">
        <v>-6.9460899999999999</v>
      </c>
      <c r="E1109" s="4">
        <v>22.1418</v>
      </c>
      <c r="F1109" s="4">
        <v>-4.0355000000000002E-2</v>
      </c>
      <c r="G1109" s="4">
        <v>-13.892200000000001</v>
      </c>
      <c r="I1109" s="4">
        <v>22.1419</v>
      </c>
      <c r="J1109" s="4">
        <v>-0.11401600000000001</v>
      </c>
      <c r="K1109" s="4">
        <v>-69.4619</v>
      </c>
      <c r="M1109" s="4">
        <v>22.1418</v>
      </c>
      <c r="N1109" s="4">
        <v>-0.173901</v>
      </c>
      <c r="O1109" s="4">
        <v>-138.92099999999999</v>
      </c>
      <c r="Q1109" s="4">
        <v>22.1418</v>
      </c>
      <c r="R1109" s="4">
        <v>-0.497585</v>
      </c>
      <c r="S1109" s="4">
        <v>-694.62</v>
      </c>
      <c r="U1109" s="4">
        <v>22.141999999999999</v>
      </c>
      <c r="V1109" s="4">
        <v>-0.842499</v>
      </c>
      <c r="W1109" s="4">
        <v>-1389.22</v>
      </c>
    </row>
    <row r="1110" spans="1:23" x14ac:dyDescent="0.35">
      <c r="A1110" s="4">
        <v>22.161799999999999</v>
      </c>
      <c r="B1110" s="4">
        <v>-3.0422100000000001E-2</v>
      </c>
      <c r="C1110" s="4">
        <v>-7.9368100000000004</v>
      </c>
      <c r="E1110" s="4">
        <v>22.161799999999999</v>
      </c>
      <c r="F1110" s="4">
        <v>-4.1633999999999997E-2</v>
      </c>
      <c r="G1110" s="4">
        <v>-15.874000000000001</v>
      </c>
      <c r="I1110" s="4">
        <v>22.161799999999999</v>
      </c>
      <c r="J1110" s="4">
        <v>-0.114688</v>
      </c>
      <c r="K1110" s="4">
        <v>-79.370599999999996</v>
      </c>
      <c r="M1110" s="4">
        <v>22.161899999999999</v>
      </c>
      <c r="N1110" s="4">
        <v>-0.17325199999999999</v>
      </c>
      <c r="O1110" s="4">
        <v>-158.74</v>
      </c>
      <c r="Q1110" s="4">
        <v>22.161799999999999</v>
      </c>
      <c r="R1110" s="4">
        <v>-0.50412000000000001</v>
      </c>
      <c r="S1110" s="4">
        <v>-793.71</v>
      </c>
      <c r="U1110" s="4">
        <v>22.1617</v>
      </c>
      <c r="V1110" s="4">
        <v>-0.84100399999999997</v>
      </c>
      <c r="W1110" s="4">
        <v>-1587.41</v>
      </c>
    </row>
    <row r="1111" spans="1:23" x14ac:dyDescent="0.35">
      <c r="A1111" s="4">
        <v>22.181799999999999</v>
      </c>
      <c r="B1111" s="4">
        <v>-2.6209400000000001E-2</v>
      </c>
      <c r="C1111" s="4">
        <v>-8.9247999999999994</v>
      </c>
      <c r="E1111" s="4">
        <v>22.181899999999999</v>
      </c>
      <c r="F1111" s="4">
        <v>-3.7636500000000003E-2</v>
      </c>
      <c r="G1111" s="4">
        <v>-17.849499999999999</v>
      </c>
      <c r="I1111" s="4">
        <v>22.181799999999999</v>
      </c>
      <c r="J1111" s="4">
        <v>-0.114453</v>
      </c>
      <c r="K1111" s="4">
        <v>-89.247600000000006</v>
      </c>
      <c r="M1111" s="4">
        <v>22.181899999999999</v>
      </c>
      <c r="N1111" s="4">
        <v>-0.16986499999999999</v>
      </c>
      <c r="O1111" s="4">
        <v>-178.49700000000001</v>
      </c>
      <c r="Q1111" s="4">
        <v>22.181799999999999</v>
      </c>
      <c r="R1111" s="4">
        <v>-0.50253800000000004</v>
      </c>
      <c r="S1111" s="4">
        <v>-892.49</v>
      </c>
      <c r="U1111" s="4">
        <v>22.181699999999999</v>
      </c>
      <c r="V1111" s="4">
        <v>-0.84388600000000002</v>
      </c>
      <c r="W1111" s="4">
        <v>-1784.95</v>
      </c>
    </row>
    <row r="1112" spans="1:23" x14ac:dyDescent="0.35">
      <c r="A1112" s="4">
        <v>22.201899999999998</v>
      </c>
      <c r="B1112" s="4">
        <v>-2.5761599999999999E-2</v>
      </c>
      <c r="C1112" s="4">
        <v>-9.9087300000000003</v>
      </c>
      <c r="E1112" s="4">
        <v>22.201899999999998</v>
      </c>
      <c r="F1112" s="4">
        <v>-3.8402199999999997E-2</v>
      </c>
      <c r="G1112" s="4">
        <v>-19.818100000000001</v>
      </c>
      <c r="I1112" s="4">
        <v>22.201799999999999</v>
      </c>
      <c r="J1112" s="4">
        <v>-0.112248</v>
      </c>
      <c r="K1112" s="4">
        <v>-99.088800000000006</v>
      </c>
      <c r="M1112" s="4">
        <v>22.201899999999998</v>
      </c>
      <c r="N1112" s="4">
        <v>-0.16735800000000001</v>
      </c>
      <c r="O1112" s="4">
        <v>-198.17699999999999</v>
      </c>
      <c r="Q1112" s="4">
        <v>22.201899999999998</v>
      </c>
      <c r="R1112" s="4">
        <v>-0.50123300000000004</v>
      </c>
      <c r="S1112" s="4">
        <v>-990.88499999999999</v>
      </c>
      <c r="U1112" s="4">
        <v>22.201799999999999</v>
      </c>
      <c r="V1112" s="4">
        <v>-0.835785</v>
      </c>
      <c r="W1112" s="4">
        <v>-1981.78</v>
      </c>
    </row>
    <row r="1113" spans="1:23" x14ac:dyDescent="0.35">
      <c r="A1113" s="4">
        <v>22.222000000000001</v>
      </c>
      <c r="B1113" s="4">
        <v>-2.5643099999999999E-2</v>
      </c>
      <c r="C1113" s="4">
        <v>-10.888999999999999</v>
      </c>
      <c r="E1113" s="4">
        <v>22.222000000000001</v>
      </c>
      <c r="F1113" s="4">
        <v>-3.7875399999999997E-2</v>
      </c>
      <c r="G1113" s="4">
        <v>-21.777899999999999</v>
      </c>
      <c r="I1113" s="4">
        <v>22.222000000000001</v>
      </c>
      <c r="J1113" s="4">
        <v>-0.111398</v>
      </c>
      <c r="K1113" s="4">
        <v>-108.89100000000001</v>
      </c>
      <c r="M1113" s="4">
        <v>22.221900000000002</v>
      </c>
      <c r="N1113" s="4">
        <v>-0.17025499999999999</v>
      </c>
      <c r="O1113" s="4">
        <v>-217.78100000000001</v>
      </c>
      <c r="Q1113" s="4">
        <v>22.221900000000002</v>
      </c>
      <c r="R1113" s="4">
        <v>-0.49917400000000001</v>
      </c>
      <c r="S1113" s="4">
        <v>-1088.92</v>
      </c>
      <c r="U1113" s="4">
        <v>22.222000000000001</v>
      </c>
      <c r="V1113" s="4">
        <v>-0.83292999999999995</v>
      </c>
      <c r="W1113" s="4">
        <v>-2177.8000000000002</v>
      </c>
    </row>
    <row r="1114" spans="1:23" x14ac:dyDescent="0.35">
      <c r="A1114" s="4">
        <v>22.242000000000001</v>
      </c>
      <c r="B1114" s="4">
        <v>-2.5945900000000001E-2</v>
      </c>
      <c r="C1114" s="4">
        <v>-11.8645</v>
      </c>
      <c r="E1114" s="4">
        <v>22.242000000000001</v>
      </c>
      <c r="F1114" s="4">
        <v>-4.0736399999999999E-2</v>
      </c>
      <c r="G1114" s="4">
        <v>-23.730499999999999</v>
      </c>
      <c r="I1114" s="4">
        <v>22.242000000000001</v>
      </c>
      <c r="J1114" s="4">
        <v>-0.110148</v>
      </c>
      <c r="K1114" s="4">
        <v>-118.648</v>
      </c>
      <c r="M1114" s="4">
        <v>22.241900000000001</v>
      </c>
      <c r="N1114" s="4">
        <v>-0.172293</v>
      </c>
      <c r="O1114" s="4">
        <v>-237.30099999999999</v>
      </c>
      <c r="Q1114" s="4">
        <v>22.241900000000001</v>
      </c>
      <c r="R1114" s="4">
        <v>-0.49294399999999999</v>
      </c>
      <c r="S1114" s="4">
        <v>-1186.49</v>
      </c>
      <c r="U1114" s="4">
        <v>22.242100000000001</v>
      </c>
      <c r="V1114" s="4">
        <v>-0.83020300000000002</v>
      </c>
      <c r="W1114" s="4">
        <v>-2372.9899999999998</v>
      </c>
    </row>
    <row r="1115" spans="1:23" x14ac:dyDescent="0.35">
      <c r="A1115" s="4">
        <v>22.262</v>
      </c>
      <c r="B1115" s="4">
        <v>-2.9122200000000001E-2</v>
      </c>
      <c r="C1115" s="4">
        <v>-12.836</v>
      </c>
      <c r="E1115" s="4">
        <v>22.2621</v>
      </c>
      <c r="F1115" s="4">
        <v>-4.2379500000000001E-2</v>
      </c>
      <c r="G1115" s="4">
        <v>-25.671700000000001</v>
      </c>
      <c r="I1115" s="4">
        <v>22.262</v>
      </c>
      <c r="J1115" s="4">
        <v>-0.114924</v>
      </c>
      <c r="K1115" s="4">
        <v>-128.358</v>
      </c>
      <c r="M1115" s="4">
        <v>22.261900000000001</v>
      </c>
      <c r="N1115" s="4">
        <v>-0.17200799999999999</v>
      </c>
      <c r="O1115" s="4">
        <v>-256.71800000000002</v>
      </c>
      <c r="Q1115" s="4">
        <v>22.261900000000001</v>
      </c>
      <c r="R1115" s="4">
        <v>-0.49431700000000001</v>
      </c>
      <c r="S1115" s="4">
        <v>-1283.5999999999999</v>
      </c>
      <c r="U1115" s="4">
        <v>22.2621</v>
      </c>
      <c r="V1115" s="4">
        <v>-0.82877599999999996</v>
      </c>
      <c r="W1115" s="4">
        <v>-2567.17</v>
      </c>
    </row>
    <row r="1116" spans="1:23" x14ac:dyDescent="0.35">
      <c r="A1116" s="4">
        <v>22.2821</v>
      </c>
      <c r="B1116" s="4">
        <v>-2.8233100000000001E-2</v>
      </c>
      <c r="C1116" s="4">
        <v>-13.801500000000001</v>
      </c>
      <c r="E1116" s="4">
        <v>22.282</v>
      </c>
      <c r="F1116" s="4">
        <v>-3.9884299999999998E-2</v>
      </c>
      <c r="G1116" s="4">
        <v>-27.6037</v>
      </c>
      <c r="I1116" s="4">
        <v>22.282</v>
      </c>
      <c r="J1116" s="4">
        <v>-0.112925</v>
      </c>
      <c r="K1116" s="4">
        <v>-138.017</v>
      </c>
      <c r="M1116" s="4">
        <v>22.282</v>
      </c>
      <c r="N1116" s="4">
        <v>-0.16559199999999999</v>
      </c>
      <c r="O1116" s="4">
        <v>-276.03699999999998</v>
      </c>
      <c r="Q1116" s="4">
        <v>22.2819</v>
      </c>
      <c r="R1116" s="4">
        <v>-0.49549100000000001</v>
      </c>
      <c r="S1116" s="4">
        <v>-1380.19</v>
      </c>
      <c r="U1116" s="4">
        <v>22.2821</v>
      </c>
      <c r="V1116" s="4">
        <v>-0.82536100000000001</v>
      </c>
      <c r="W1116" s="4">
        <v>-2760.37</v>
      </c>
    </row>
    <row r="1117" spans="1:23" x14ac:dyDescent="0.35">
      <c r="A1117" s="4">
        <v>22.3019</v>
      </c>
      <c r="B1117" s="4">
        <v>-2.6372300000000001E-2</v>
      </c>
      <c r="C1117" s="4">
        <v>-14.7622</v>
      </c>
      <c r="E1117" s="4">
        <v>22.302</v>
      </c>
      <c r="F1117" s="4">
        <v>-3.7178500000000003E-2</v>
      </c>
      <c r="G1117" s="4">
        <v>-29.523700000000002</v>
      </c>
      <c r="I1117" s="4">
        <v>22.302</v>
      </c>
      <c r="J1117" s="4">
        <v>-0.10743900000000001</v>
      </c>
      <c r="K1117" s="4">
        <v>-147.62</v>
      </c>
      <c r="M1117" s="4">
        <v>22.302</v>
      </c>
      <c r="N1117" s="4">
        <v>-0.16607</v>
      </c>
      <c r="O1117" s="4">
        <v>-295.24200000000002</v>
      </c>
      <c r="Q1117" s="4">
        <v>22.302</v>
      </c>
      <c r="R1117" s="4">
        <v>-0.48879600000000001</v>
      </c>
      <c r="S1117" s="4">
        <v>-1476.21</v>
      </c>
      <c r="U1117" s="4">
        <v>22.302099999999999</v>
      </c>
      <c r="V1117" s="4">
        <v>-0.81936100000000001</v>
      </c>
      <c r="W1117" s="4">
        <v>-2952.44</v>
      </c>
    </row>
    <row r="1118" spans="1:23" x14ac:dyDescent="0.35">
      <c r="A1118" s="4">
        <v>22.322199999999999</v>
      </c>
      <c r="B1118" s="4">
        <v>-2.7467399999999999E-2</v>
      </c>
      <c r="C1118" s="4">
        <v>-15.716799999999999</v>
      </c>
      <c r="E1118" s="4">
        <v>22.322099999999999</v>
      </c>
      <c r="F1118" s="4">
        <v>-3.9305E-2</v>
      </c>
      <c r="G1118" s="4">
        <v>-31.433</v>
      </c>
      <c r="I1118" s="4">
        <v>22.322199999999999</v>
      </c>
      <c r="J1118" s="4">
        <v>-0.10730099999999999</v>
      </c>
      <c r="K1118" s="4">
        <v>-157.167</v>
      </c>
      <c r="M1118" s="4">
        <v>22.322299999999998</v>
      </c>
      <c r="N1118" s="4">
        <v>-0.17143900000000001</v>
      </c>
      <c r="O1118" s="4">
        <v>-314.33699999999999</v>
      </c>
      <c r="Q1118" s="4">
        <v>22.322199999999999</v>
      </c>
      <c r="R1118" s="4">
        <v>-0.48760399999999998</v>
      </c>
      <c r="S1118" s="4">
        <v>-1571.67</v>
      </c>
      <c r="U1118" s="4">
        <v>22.322099999999999</v>
      </c>
      <c r="V1118" s="4">
        <v>-0.81585099999999999</v>
      </c>
      <c r="W1118" s="4">
        <v>-3143.29</v>
      </c>
    </row>
    <row r="1119" spans="1:23" x14ac:dyDescent="0.35">
      <c r="A1119" s="4">
        <v>22.342099999999999</v>
      </c>
      <c r="B1119" s="4">
        <v>-2.4530900000000001E-2</v>
      </c>
      <c r="C1119" s="4">
        <v>-16.6647</v>
      </c>
      <c r="E1119" s="4">
        <v>22.342099999999999</v>
      </c>
      <c r="F1119" s="4">
        <v>-4.2252100000000001E-2</v>
      </c>
      <c r="G1119" s="4">
        <v>-33.328800000000001</v>
      </c>
      <c r="I1119" s="4">
        <v>22.342199999999998</v>
      </c>
      <c r="J1119" s="4">
        <v>-0.11351</v>
      </c>
      <c r="K1119" s="4">
        <v>-166.65</v>
      </c>
      <c r="M1119" s="4">
        <v>22.342300000000002</v>
      </c>
      <c r="N1119" s="4">
        <v>-0.16684199999999999</v>
      </c>
      <c r="O1119" s="4">
        <v>-333.29</v>
      </c>
      <c r="Q1119" s="4">
        <v>22.342199999999998</v>
      </c>
      <c r="R1119" s="4">
        <v>-0.48758200000000002</v>
      </c>
      <c r="S1119" s="4">
        <v>-1666.46</v>
      </c>
      <c r="U1119" s="4">
        <v>22.342099999999999</v>
      </c>
      <c r="V1119" s="4">
        <v>-0.81002700000000005</v>
      </c>
      <c r="W1119" s="4">
        <v>-3332.94</v>
      </c>
    </row>
    <row r="1120" spans="1:23" x14ac:dyDescent="0.35">
      <c r="A1120" s="4">
        <v>22.362100000000002</v>
      </c>
      <c r="B1120" s="4">
        <v>-2.7080300000000002E-2</v>
      </c>
      <c r="C1120" s="4">
        <v>-17.605899999999998</v>
      </c>
      <c r="E1120" s="4">
        <v>22.362200000000001</v>
      </c>
      <c r="F1120" s="4">
        <v>-4.1522999999999997E-2</v>
      </c>
      <c r="G1120" s="4">
        <v>-35.2117</v>
      </c>
      <c r="I1120" s="4">
        <v>22.362200000000001</v>
      </c>
      <c r="J1120" s="4">
        <v>-0.107475</v>
      </c>
      <c r="K1120" s="4">
        <v>-176.059</v>
      </c>
      <c r="M1120" s="4">
        <v>22.361999999999998</v>
      </c>
      <c r="N1120" s="4">
        <v>-0.16653899999999999</v>
      </c>
      <c r="O1120" s="4">
        <v>-352.11799999999999</v>
      </c>
      <c r="Q1120" s="4">
        <v>22.362300000000001</v>
      </c>
      <c r="R1120" s="4">
        <v>-0.48242299999999999</v>
      </c>
      <c r="S1120" s="4">
        <v>-1760.59</v>
      </c>
      <c r="U1120" s="4">
        <v>22.362200000000001</v>
      </c>
      <c r="V1120" s="4">
        <v>-0.81134399999999995</v>
      </c>
      <c r="W1120" s="4">
        <v>-3521.19</v>
      </c>
    </row>
    <row r="1121" spans="1:23" x14ac:dyDescent="0.35">
      <c r="A1121" s="4">
        <v>22.382100000000001</v>
      </c>
      <c r="B1121" s="4">
        <v>-3.2141099999999999E-2</v>
      </c>
      <c r="C1121" s="4">
        <v>-18.540099999999999</v>
      </c>
      <c r="E1121" s="4">
        <v>22.382200000000001</v>
      </c>
      <c r="F1121" s="4">
        <v>-3.81996E-2</v>
      </c>
      <c r="G1121" s="4">
        <v>-37.080300000000001</v>
      </c>
      <c r="I1121" s="4">
        <v>22.382100000000001</v>
      </c>
      <c r="J1121" s="4">
        <v>-0.110998</v>
      </c>
      <c r="K1121" s="4">
        <v>-185.40299999999999</v>
      </c>
      <c r="M1121" s="4">
        <v>22.382100000000001</v>
      </c>
      <c r="N1121" s="4">
        <v>-0.16170899999999999</v>
      </c>
      <c r="O1121" s="4">
        <v>-370.81099999999998</v>
      </c>
      <c r="Q1121" s="4">
        <v>22.382300000000001</v>
      </c>
      <c r="R1121" s="4">
        <v>-0.48065799999999997</v>
      </c>
      <c r="S1121" s="4">
        <v>-1854.05</v>
      </c>
      <c r="U1121" s="4">
        <v>22.382200000000001</v>
      </c>
      <c r="V1121" s="4">
        <v>-0.80612899999999998</v>
      </c>
      <c r="W1121" s="4">
        <v>-3708.08</v>
      </c>
    </row>
    <row r="1122" spans="1:23" x14ac:dyDescent="0.35">
      <c r="A1122" s="4">
        <v>22.4023</v>
      </c>
      <c r="B1122" s="4">
        <v>-2.5795700000000001E-2</v>
      </c>
      <c r="C1122" s="4">
        <v>-19.466899999999999</v>
      </c>
      <c r="E1122" s="4">
        <v>22.4023</v>
      </c>
      <c r="F1122" s="4">
        <v>-3.7514199999999998E-2</v>
      </c>
      <c r="G1122" s="4">
        <v>-38.934600000000003</v>
      </c>
      <c r="I1122" s="4">
        <v>22.4024</v>
      </c>
      <c r="J1122" s="4">
        <v>-0.107525</v>
      </c>
      <c r="K1122" s="4">
        <v>-194.672</v>
      </c>
      <c r="M1122" s="4">
        <v>22.4023</v>
      </c>
      <c r="N1122" s="4">
        <v>-0.16098599999999999</v>
      </c>
      <c r="O1122" s="4">
        <v>-389.34500000000003</v>
      </c>
      <c r="Q1122" s="4">
        <v>22.4023</v>
      </c>
      <c r="R1122" s="4">
        <v>-0.48044399999999998</v>
      </c>
      <c r="S1122" s="4">
        <v>-1946.72</v>
      </c>
      <c r="U1122" s="4">
        <v>22.4025</v>
      </c>
      <c r="V1122" s="4">
        <v>-0.79589500000000002</v>
      </c>
      <c r="W1122" s="4">
        <v>-3893.48</v>
      </c>
    </row>
    <row r="1123" spans="1:23" x14ac:dyDescent="0.35">
      <c r="A1123" s="4">
        <v>22.4223</v>
      </c>
      <c r="B1123" s="4">
        <v>-2.4351100000000001E-2</v>
      </c>
      <c r="C1123" s="4">
        <v>-20.386199999999999</v>
      </c>
      <c r="E1123" s="4">
        <v>22.4223</v>
      </c>
      <c r="F1123" s="4">
        <v>-4.0060499999999999E-2</v>
      </c>
      <c r="G1123" s="4">
        <v>-40.773899999999998</v>
      </c>
      <c r="I1123" s="4">
        <v>22.4223</v>
      </c>
      <c r="J1123" s="4">
        <v>-0.104879</v>
      </c>
      <c r="K1123" s="4">
        <v>-203.86500000000001</v>
      </c>
      <c r="M1123" s="4">
        <v>22.4224</v>
      </c>
      <c r="N1123" s="4">
        <v>-0.17103499999999999</v>
      </c>
      <c r="O1123" s="4">
        <v>-407.72699999999998</v>
      </c>
      <c r="Q1123" s="4">
        <v>22.4223</v>
      </c>
      <c r="R1123" s="4">
        <v>-0.47200199999999998</v>
      </c>
      <c r="S1123" s="4">
        <v>-2038.65</v>
      </c>
      <c r="U1123" s="4">
        <v>22.4222</v>
      </c>
      <c r="V1123" s="4">
        <v>-0.79330999999999996</v>
      </c>
      <c r="W1123" s="4">
        <v>-4077.4</v>
      </c>
    </row>
    <row r="1124" spans="1:23" x14ac:dyDescent="0.35">
      <c r="A1124" s="4">
        <v>22.442299999999999</v>
      </c>
      <c r="B1124" s="4">
        <v>-2.8041099999999999E-2</v>
      </c>
      <c r="C1124" s="4">
        <v>-21.296700000000001</v>
      </c>
      <c r="E1124" s="4">
        <v>22.442399999999999</v>
      </c>
      <c r="F1124" s="4">
        <v>-4.35754E-2</v>
      </c>
      <c r="G1124" s="4">
        <v>-42.594799999999999</v>
      </c>
      <c r="I1124" s="4">
        <v>22.442299999999999</v>
      </c>
      <c r="J1124" s="4">
        <v>-0.110809</v>
      </c>
      <c r="K1124" s="4">
        <v>-212.977</v>
      </c>
      <c r="M1124" s="4">
        <v>22.442399999999999</v>
      </c>
      <c r="N1124" s="4">
        <v>-0.159666</v>
      </c>
      <c r="O1124" s="4">
        <v>-425.95699999999999</v>
      </c>
      <c r="Q1124" s="4">
        <v>22.442299999999999</v>
      </c>
      <c r="R1124" s="4">
        <v>-0.46968799999999999</v>
      </c>
      <c r="S1124" s="4">
        <v>-2129.7399999999998</v>
      </c>
      <c r="U1124" s="4">
        <v>22.4422</v>
      </c>
      <c r="V1124" s="4">
        <v>-0.784169</v>
      </c>
      <c r="W1124" s="4">
        <v>-4259.42</v>
      </c>
    </row>
    <row r="1125" spans="1:23" x14ac:dyDescent="0.35">
      <c r="A1125" s="4">
        <v>22.462299999999999</v>
      </c>
      <c r="B1125" s="4">
        <v>-2.8672199999999998E-2</v>
      </c>
      <c r="C1125" s="4">
        <v>-22.199400000000001</v>
      </c>
      <c r="E1125" s="4">
        <v>22.462399999999999</v>
      </c>
      <c r="F1125" s="4">
        <v>-4.2490600000000003E-2</v>
      </c>
      <c r="G1125" s="4">
        <v>-44.398899999999998</v>
      </c>
      <c r="I1125" s="4">
        <v>22.462299999999999</v>
      </c>
      <c r="J1125" s="4">
        <v>-0.10607800000000001</v>
      </c>
      <c r="K1125" s="4">
        <v>-221.995</v>
      </c>
      <c r="M1125" s="4">
        <v>22.462399999999999</v>
      </c>
      <c r="N1125" s="4">
        <v>-0.16131200000000001</v>
      </c>
      <c r="O1125" s="4">
        <v>-443.995</v>
      </c>
      <c r="Q1125" s="4">
        <v>22.462399999999999</v>
      </c>
      <c r="R1125" s="4">
        <v>-0.46916400000000003</v>
      </c>
      <c r="S1125" s="4">
        <v>-2219.9699999999998</v>
      </c>
      <c r="U1125" s="4">
        <v>22.462299999999999</v>
      </c>
      <c r="V1125" s="4">
        <v>-0.78354100000000004</v>
      </c>
      <c r="W1125" s="4">
        <v>-4439.96</v>
      </c>
    </row>
    <row r="1126" spans="1:23" x14ac:dyDescent="0.35">
      <c r="A1126" s="4">
        <v>22.482399999999998</v>
      </c>
      <c r="B1126" s="4">
        <v>-2.91101E-2</v>
      </c>
      <c r="C1126" s="4">
        <v>-23.0929</v>
      </c>
      <c r="E1126" s="4">
        <v>22.482399999999998</v>
      </c>
      <c r="F1126" s="4">
        <v>-3.6206099999999998E-2</v>
      </c>
      <c r="G1126" s="4">
        <v>-46.185200000000002</v>
      </c>
      <c r="I1126" s="4">
        <v>22.482299999999999</v>
      </c>
      <c r="J1126" s="4">
        <v>-0.10498399999999999</v>
      </c>
      <c r="K1126" s="4">
        <v>-230.928</v>
      </c>
      <c r="M1126" s="4">
        <v>22.482399999999998</v>
      </c>
      <c r="N1126" s="4">
        <v>-0.16168099999999999</v>
      </c>
      <c r="O1126" s="4">
        <v>-461.863</v>
      </c>
      <c r="Q1126" s="4">
        <v>22.482399999999998</v>
      </c>
      <c r="R1126" s="4">
        <v>-0.46754800000000002</v>
      </c>
      <c r="S1126" s="4">
        <v>-2309.3000000000002</v>
      </c>
      <c r="U1126" s="4">
        <v>22.482299999999999</v>
      </c>
      <c r="V1126" s="4">
        <v>-0.778613</v>
      </c>
      <c r="W1126" s="4">
        <v>-4618.6499999999996</v>
      </c>
    </row>
    <row r="1127" spans="1:23" x14ac:dyDescent="0.35">
      <c r="A1127" s="4">
        <v>22.502500000000001</v>
      </c>
      <c r="B1127" s="4">
        <v>-2.8004600000000001E-2</v>
      </c>
      <c r="C1127" s="4">
        <v>-23.9771</v>
      </c>
      <c r="E1127" s="4">
        <v>22.502500000000001</v>
      </c>
      <c r="F1127" s="4">
        <v>-4.1164399999999997E-2</v>
      </c>
      <c r="G1127" s="4">
        <v>-47.953800000000001</v>
      </c>
      <c r="I1127" s="4">
        <v>22.502500000000001</v>
      </c>
      <c r="J1127" s="4">
        <v>-0.105799</v>
      </c>
      <c r="K1127" s="4">
        <v>-239.773</v>
      </c>
      <c r="M1127" s="4">
        <v>22.502400000000002</v>
      </c>
      <c r="N1127" s="4">
        <v>-0.15332999999999999</v>
      </c>
      <c r="O1127" s="4">
        <v>-479.536</v>
      </c>
      <c r="Q1127" s="4">
        <v>22.502400000000002</v>
      </c>
      <c r="R1127" s="4">
        <v>-0.46153499999999997</v>
      </c>
      <c r="S1127" s="4">
        <v>-2397.73</v>
      </c>
      <c r="U1127" s="4">
        <v>22.502600000000001</v>
      </c>
      <c r="V1127" s="4">
        <v>-0.76589200000000002</v>
      </c>
      <c r="W1127" s="4">
        <v>-4795.4799999999996</v>
      </c>
    </row>
    <row r="1128" spans="1:23" x14ac:dyDescent="0.35">
      <c r="A1128" s="4">
        <v>22.522500000000001</v>
      </c>
      <c r="B1128" s="4">
        <v>-2.1595799999999998E-2</v>
      </c>
      <c r="C1128" s="4">
        <v>-24.851600000000001</v>
      </c>
      <c r="E1128" s="4">
        <v>22.522600000000001</v>
      </c>
      <c r="F1128" s="4">
        <v>-3.88873E-2</v>
      </c>
      <c r="G1128" s="4">
        <v>-49.703400000000002</v>
      </c>
      <c r="I1128" s="4">
        <v>22.522500000000001</v>
      </c>
      <c r="J1128" s="4">
        <v>-0.101231</v>
      </c>
      <c r="K1128" s="4">
        <v>-248.524</v>
      </c>
      <c r="M1128" s="4">
        <v>22.522400000000001</v>
      </c>
      <c r="N1128" s="4">
        <v>-0.15989100000000001</v>
      </c>
      <c r="O1128" s="4">
        <v>-497.03300000000002</v>
      </c>
      <c r="Q1128" s="4">
        <v>22.522400000000001</v>
      </c>
      <c r="R1128" s="4">
        <v>-0.45508500000000002</v>
      </c>
      <c r="S1128" s="4">
        <v>-2485.13</v>
      </c>
      <c r="U1128" s="4">
        <v>22.522600000000001</v>
      </c>
      <c r="V1128" s="4">
        <v>-0.760548</v>
      </c>
      <c r="W1128" s="4">
        <v>-4970.33</v>
      </c>
    </row>
    <row r="1129" spans="1:23" x14ac:dyDescent="0.35">
      <c r="A1129" s="4">
        <v>22.5425</v>
      </c>
      <c r="B1129" s="4">
        <v>-2.9815600000000001E-2</v>
      </c>
      <c r="C1129" s="4">
        <v>-25.716100000000001</v>
      </c>
      <c r="E1129" s="4">
        <v>22.5425</v>
      </c>
      <c r="F1129" s="4">
        <v>-3.9137900000000003E-2</v>
      </c>
      <c r="G1129" s="4">
        <v>-51.431800000000003</v>
      </c>
      <c r="I1129" s="4">
        <v>22.5425</v>
      </c>
      <c r="J1129" s="4">
        <v>-0.10485999999999999</v>
      </c>
      <c r="K1129" s="4">
        <v>-257.161</v>
      </c>
      <c r="M1129" s="4">
        <v>22.5425</v>
      </c>
      <c r="N1129" s="4">
        <v>-0.160082</v>
      </c>
      <c r="O1129" s="4">
        <v>-514.32299999999998</v>
      </c>
      <c r="Q1129" s="4">
        <v>22.542400000000001</v>
      </c>
      <c r="R1129" s="4">
        <v>-0.452818</v>
      </c>
      <c r="S1129" s="4">
        <v>-2571.6</v>
      </c>
      <c r="U1129" s="4">
        <v>22.5426</v>
      </c>
      <c r="V1129" s="4">
        <v>-0.75587400000000005</v>
      </c>
      <c r="W1129" s="4">
        <v>-5143.22</v>
      </c>
    </row>
    <row r="1130" spans="1:23" x14ac:dyDescent="0.35">
      <c r="A1130" s="4">
        <v>22.5624</v>
      </c>
      <c r="B1130" s="4">
        <v>-3.03428E-2</v>
      </c>
      <c r="C1130" s="4">
        <v>-26.570599999999999</v>
      </c>
      <c r="E1130" s="4">
        <v>22.5625</v>
      </c>
      <c r="F1130" s="4">
        <v>-4.2833700000000002E-2</v>
      </c>
      <c r="G1130" s="4">
        <v>-53.1402</v>
      </c>
      <c r="I1130" s="4">
        <v>22.5625</v>
      </c>
      <c r="J1130" s="4">
        <v>-0.107116</v>
      </c>
      <c r="K1130" s="4">
        <v>-265.70699999999999</v>
      </c>
      <c r="M1130" s="4">
        <v>22.5625</v>
      </c>
      <c r="N1130" s="4">
        <v>-0.15029799999999999</v>
      </c>
      <c r="O1130" s="4">
        <v>-531.40499999999997</v>
      </c>
      <c r="Q1130" s="4">
        <v>22.5625</v>
      </c>
      <c r="R1130" s="4">
        <v>-0.45219700000000002</v>
      </c>
      <c r="S1130" s="4">
        <v>-2657.03</v>
      </c>
      <c r="U1130" s="4">
        <v>22.5626</v>
      </c>
      <c r="V1130" s="4">
        <v>-0.75309400000000004</v>
      </c>
      <c r="W1130" s="4">
        <v>-5314.09</v>
      </c>
    </row>
    <row r="1131" spans="1:23" x14ac:dyDescent="0.35">
      <c r="A1131" s="4">
        <v>22.582699999999999</v>
      </c>
      <c r="B1131" s="4">
        <v>-2.5131500000000001E-2</v>
      </c>
      <c r="C1131" s="4">
        <v>-27.413699999999999</v>
      </c>
      <c r="E1131" s="4">
        <v>22.582599999999999</v>
      </c>
      <c r="F1131" s="4">
        <v>-3.76342E-2</v>
      </c>
      <c r="G1131" s="4">
        <v>-54.8277</v>
      </c>
      <c r="I1131" s="4">
        <v>22.582699999999999</v>
      </c>
      <c r="J1131" s="4">
        <v>-0.1</v>
      </c>
      <c r="K1131" s="4">
        <v>-274.15100000000001</v>
      </c>
      <c r="M1131" s="4">
        <v>22.582799999999999</v>
      </c>
      <c r="N1131" s="4">
        <v>-0.15526599999999999</v>
      </c>
      <c r="O1131" s="4">
        <v>-548.28599999999994</v>
      </c>
      <c r="Q1131" s="4">
        <v>22.582699999999999</v>
      </c>
      <c r="R1131" s="4">
        <v>-0.44709300000000002</v>
      </c>
      <c r="S1131" s="4">
        <v>-2741.4</v>
      </c>
      <c r="U1131" s="4">
        <v>22.582599999999999</v>
      </c>
      <c r="V1131" s="4">
        <v>-0.74288200000000004</v>
      </c>
      <c r="W1131" s="4">
        <v>-5482.81</v>
      </c>
    </row>
    <row r="1132" spans="1:23" x14ac:dyDescent="0.35">
      <c r="A1132" s="4">
        <v>22.602599999999999</v>
      </c>
      <c r="B1132" s="4">
        <v>-3.0392300000000001E-2</v>
      </c>
      <c r="C1132" s="4">
        <v>-28.246600000000001</v>
      </c>
      <c r="E1132" s="4">
        <v>22.602599999999999</v>
      </c>
      <c r="F1132" s="4">
        <v>-3.7068900000000002E-2</v>
      </c>
      <c r="G1132" s="4">
        <v>-56.493499999999997</v>
      </c>
      <c r="I1132" s="4">
        <v>22.602699999999999</v>
      </c>
      <c r="J1132" s="4">
        <v>-9.8517999999999994E-2</v>
      </c>
      <c r="K1132" s="4">
        <v>-282.46600000000001</v>
      </c>
      <c r="M1132" s="4">
        <v>22.602799999999998</v>
      </c>
      <c r="N1132" s="4">
        <v>-0.153061</v>
      </c>
      <c r="O1132" s="4">
        <v>-564.93700000000001</v>
      </c>
      <c r="Q1132" s="4">
        <v>22.602699999999999</v>
      </c>
      <c r="R1132" s="4">
        <v>-0.43999899999999997</v>
      </c>
      <c r="S1132" s="4">
        <v>-2824.68</v>
      </c>
      <c r="U1132" s="4">
        <v>22.602599999999999</v>
      </c>
      <c r="V1132" s="4">
        <v>-0.73189899999999997</v>
      </c>
      <c r="W1132" s="4">
        <v>-5649.4</v>
      </c>
    </row>
    <row r="1133" spans="1:23" x14ac:dyDescent="0.35">
      <c r="A1133" s="4">
        <v>22.622599999999998</v>
      </c>
      <c r="B1133" s="4">
        <v>-2.5013500000000001E-2</v>
      </c>
      <c r="C1133" s="4">
        <v>-29.068100000000001</v>
      </c>
      <c r="E1133" s="4">
        <v>22.622699999999998</v>
      </c>
      <c r="F1133" s="4">
        <v>-4.1311E-2</v>
      </c>
      <c r="G1133" s="4">
        <v>-58.135100000000001</v>
      </c>
      <c r="I1133" s="4">
        <v>22.622699999999998</v>
      </c>
      <c r="J1133" s="4">
        <v>-0.10097200000000001</v>
      </c>
      <c r="K1133" s="4">
        <v>-290.67899999999997</v>
      </c>
      <c r="M1133" s="4">
        <v>22.622499999999999</v>
      </c>
      <c r="N1133" s="4">
        <v>-0.15073500000000001</v>
      </c>
      <c r="O1133" s="4">
        <v>-581.36699999999996</v>
      </c>
      <c r="Q1133" s="4">
        <v>22.622800000000002</v>
      </c>
      <c r="R1133" s="4">
        <v>-0.43373200000000001</v>
      </c>
      <c r="S1133" s="4">
        <v>-2906.79</v>
      </c>
      <c r="U1133" s="4">
        <v>22.622699999999998</v>
      </c>
      <c r="V1133" s="4">
        <v>-0.72637700000000005</v>
      </c>
      <c r="W1133" s="4">
        <v>-5813.58</v>
      </c>
    </row>
    <row r="1134" spans="1:23" x14ac:dyDescent="0.35">
      <c r="A1134" s="4">
        <v>22.642600000000002</v>
      </c>
      <c r="B1134" s="4">
        <v>-2.2838799999999999E-2</v>
      </c>
      <c r="C1134" s="4">
        <v>-29.877800000000001</v>
      </c>
      <c r="E1134" s="4">
        <v>22.642700000000001</v>
      </c>
      <c r="F1134" s="4">
        <v>-3.9160800000000003E-2</v>
      </c>
      <c r="G1134" s="4">
        <v>-59.755099999999999</v>
      </c>
      <c r="I1134" s="4">
        <v>22.642600000000002</v>
      </c>
      <c r="J1134" s="4">
        <v>-9.9933099999999997E-2</v>
      </c>
      <c r="K1134" s="4">
        <v>-298.76799999999997</v>
      </c>
      <c r="M1134" s="4">
        <v>22.642600000000002</v>
      </c>
      <c r="N1134" s="4">
        <v>-0.15612100000000001</v>
      </c>
      <c r="O1134" s="4">
        <v>-597.54999999999995</v>
      </c>
      <c r="Q1134" s="4">
        <v>22.642800000000001</v>
      </c>
      <c r="R1134" s="4">
        <v>-0.43336999999999998</v>
      </c>
      <c r="S1134" s="4">
        <v>-2987.74</v>
      </c>
      <c r="U1134" s="4">
        <v>22.642700000000001</v>
      </c>
      <c r="V1134" s="4">
        <v>-0.71736500000000003</v>
      </c>
      <c r="W1134" s="4">
        <v>-5975.44</v>
      </c>
    </row>
    <row r="1135" spans="1:23" x14ac:dyDescent="0.35">
      <c r="A1135" s="4">
        <v>22.662800000000001</v>
      </c>
      <c r="B1135" s="4">
        <v>-3.05892E-2</v>
      </c>
      <c r="C1135" s="4">
        <v>-30.674499999999998</v>
      </c>
      <c r="E1135" s="4">
        <v>22.662800000000001</v>
      </c>
      <c r="F1135" s="4">
        <v>-4.03448E-2</v>
      </c>
      <c r="G1135" s="4">
        <v>-61.348599999999998</v>
      </c>
      <c r="I1135" s="4">
        <v>22.6629</v>
      </c>
      <c r="J1135" s="4">
        <v>-0.101339</v>
      </c>
      <c r="K1135" s="4">
        <v>-306.74799999999999</v>
      </c>
      <c r="M1135" s="4">
        <v>22.662800000000001</v>
      </c>
      <c r="N1135" s="4">
        <v>-0.14655000000000001</v>
      </c>
      <c r="O1135" s="4">
        <v>-613.505</v>
      </c>
      <c r="Q1135" s="4">
        <v>22.662800000000001</v>
      </c>
      <c r="R1135" s="4">
        <v>-0.43067699999999998</v>
      </c>
      <c r="S1135" s="4">
        <v>-3067.46</v>
      </c>
      <c r="U1135" s="4">
        <v>22.663</v>
      </c>
      <c r="V1135" s="4">
        <v>-0.71316999999999997</v>
      </c>
      <c r="W1135" s="4">
        <v>-6134.9</v>
      </c>
    </row>
    <row r="1136" spans="1:23" x14ac:dyDescent="0.35">
      <c r="A1136" s="4">
        <v>22.6828</v>
      </c>
      <c r="B1136" s="4">
        <v>-2.7996400000000001E-2</v>
      </c>
      <c r="C1136" s="4">
        <v>-31.460100000000001</v>
      </c>
      <c r="E1136" s="4">
        <v>22.6828</v>
      </c>
      <c r="F1136" s="4">
        <v>-3.8752200000000001E-2</v>
      </c>
      <c r="G1136" s="4">
        <v>-62.920299999999997</v>
      </c>
      <c r="I1136" s="4">
        <v>22.6828</v>
      </c>
      <c r="J1136" s="4">
        <v>-9.4489299999999998E-2</v>
      </c>
      <c r="K1136" s="4">
        <v>-314.59899999999999</v>
      </c>
      <c r="M1136" s="4">
        <v>22.6828</v>
      </c>
      <c r="N1136" s="4">
        <v>-0.141317</v>
      </c>
      <c r="O1136" s="4">
        <v>-629.20000000000005</v>
      </c>
      <c r="Q1136" s="4">
        <v>22.6828</v>
      </c>
      <c r="R1136" s="4">
        <v>-0.42115200000000003</v>
      </c>
      <c r="S1136" s="4">
        <v>-3145.99</v>
      </c>
      <c r="U1136" s="4">
        <v>22.682700000000001</v>
      </c>
      <c r="V1136" s="4">
        <v>-0.70310700000000004</v>
      </c>
      <c r="W1136" s="4">
        <v>-6291.99</v>
      </c>
    </row>
    <row r="1137" spans="1:23" x14ac:dyDescent="0.35">
      <c r="A1137" s="4">
        <v>22.7028</v>
      </c>
      <c r="B1137" s="4">
        <v>-2.4456100000000001E-2</v>
      </c>
      <c r="C1137" s="4">
        <v>-32.231999999999999</v>
      </c>
      <c r="E1137" s="4">
        <v>22.7029</v>
      </c>
      <c r="F1137" s="4">
        <v>-3.3781699999999998E-2</v>
      </c>
      <c r="G1137" s="4">
        <v>-64.466499999999996</v>
      </c>
      <c r="I1137" s="4">
        <v>22.7028</v>
      </c>
      <c r="J1137" s="4">
        <v>-9.3609600000000001E-2</v>
      </c>
      <c r="K1137" s="4">
        <v>-322.32600000000002</v>
      </c>
      <c r="M1137" s="4">
        <v>22.7029</v>
      </c>
      <c r="N1137" s="4">
        <v>-0.14982100000000001</v>
      </c>
      <c r="O1137" s="4">
        <v>-644.649</v>
      </c>
      <c r="Q1137" s="4">
        <v>22.7028</v>
      </c>
      <c r="R1137" s="4">
        <v>-0.420796</v>
      </c>
      <c r="S1137" s="4">
        <v>-3223.24</v>
      </c>
      <c r="U1137" s="4">
        <v>22.7027</v>
      </c>
      <c r="V1137" s="4">
        <v>-0.69218400000000002</v>
      </c>
      <c r="W1137" s="4">
        <v>-6446.45</v>
      </c>
    </row>
    <row r="1138" spans="1:23" x14ac:dyDescent="0.35">
      <c r="A1138" s="4">
        <v>22.722799999999999</v>
      </c>
      <c r="B1138" s="4">
        <v>-2.72623E-2</v>
      </c>
      <c r="C1138" s="4">
        <v>-32.991999999999997</v>
      </c>
      <c r="E1138" s="4">
        <v>22.722899999999999</v>
      </c>
      <c r="F1138" s="4">
        <v>-4.0791800000000003E-2</v>
      </c>
      <c r="G1138" s="4">
        <v>-65.986500000000007</v>
      </c>
      <c r="I1138" s="4">
        <v>22.722799999999999</v>
      </c>
      <c r="J1138" s="4">
        <v>-9.7623000000000001E-2</v>
      </c>
      <c r="K1138" s="4">
        <v>-329.92099999999999</v>
      </c>
      <c r="M1138" s="4">
        <v>22.722899999999999</v>
      </c>
      <c r="N1138" s="4">
        <v>-0.14258199999999999</v>
      </c>
      <c r="O1138" s="4">
        <v>-659.84500000000003</v>
      </c>
      <c r="Q1138" s="4">
        <v>22.722899999999999</v>
      </c>
      <c r="R1138" s="4">
        <v>-0.41144599999999998</v>
      </c>
      <c r="S1138" s="4">
        <v>-3299.23</v>
      </c>
      <c r="U1138" s="4">
        <v>22.722799999999999</v>
      </c>
      <c r="V1138" s="4">
        <v>-0.683639</v>
      </c>
      <c r="W1138" s="4">
        <v>-6598.39</v>
      </c>
    </row>
    <row r="1139" spans="1:23" x14ac:dyDescent="0.35">
      <c r="A1139" s="4">
        <v>22.742899999999999</v>
      </c>
      <c r="B1139" s="4">
        <v>-2.5934700000000002E-2</v>
      </c>
      <c r="C1139" s="4">
        <v>-33.738399999999999</v>
      </c>
      <c r="E1139" s="4">
        <v>22.742899999999999</v>
      </c>
      <c r="F1139" s="4">
        <v>-4.3256299999999998E-2</v>
      </c>
      <c r="G1139" s="4">
        <v>-67.476299999999995</v>
      </c>
      <c r="I1139" s="4">
        <v>22.742799999999999</v>
      </c>
      <c r="J1139" s="4">
        <v>-9.5980300000000005E-2</v>
      </c>
      <c r="K1139" s="4">
        <v>-337.387</v>
      </c>
      <c r="M1139" s="4">
        <v>22.742899999999999</v>
      </c>
      <c r="N1139" s="4">
        <v>-0.141536</v>
      </c>
      <c r="O1139" s="4">
        <v>-674.77700000000004</v>
      </c>
      <c r="Q1139" s="4">
        <v>22.742899999999999</v>
      </c>
      <c r="R1139" s="4">
        <v>-0.40581899999999999</v>
      </c>
      <c r="S1139" s="4">
        <v>-3373.89</v>
      </c>
      <c r="U1139" s="4">
        <v>22.742799999999999</v>
      </c>
      <c r="V1139" s="4">
        <v>-0.67579100000000003</v>
      </c>
      <c r="W1139" s="4">
        <v>-6748.14</v>
      </c>
    </row>
    <row r="1140" spans="1:23" x14ac:dyDescent="0.35">
      <c r="A1140" s="4">
        <v>22.763000000000002</v>
      </c>
      <c r="B1140" s="4">
        <v>-2.9878100000000001E-2</v>
      </c>
      <c r="C1140" s="4">
        <v>-34.4709</v>
      </c>
      <c r="E1140" s="4">
        <v>22.763000000000002</v>
      </c>
      <c r="F1140" s="4">
        <v>-3.5642500000000001E-2</v>
      </c>
      <c r="G1140" s="4">
        <v>-68.942400000000006</v>
      </c>
      <c r="I1140" s="4">
        <v>22.763000000000002</v>
      </c>
      <c r="J1140" s="4">
        <v>-9.2334399999999997E-2</v>
      </c>
      <c r="K1140" s="4">
        <v>-344.72699999999998</v>
      </c>
      <c r="M1140" s="4">
        <v>22.762899999999998</v>
      </c>
      <c r="N1140" s="4">
        <v>-0.141123</v>
      </c>
      <c r="O1140" s="4">
        <v>-689.43</v>
      </c>
      <c r="Q1140" s="4">
        <v>22.762899999999998</v>
      </c>
      <c r="R1140" s="4">
        <v>-0.40608499999999997</v>
      </c>
      <c r="S1140" s="4">
        <v>-3447.26</v>
      </c>
      <c r="U1140" s="4">
        <v>22.763000000000002</v>
      </c>
      <c r="V1140" s="4">
        <v>-0.66914200000000001</v>
      </c>
      <c r="W1140" s="4">
        <v>-6894.55</v>
      </c>
    </row>
    <row r="1141" spans="1:23" x14ac:dyDescent="0.35">
      <c r="A1141" s="4">
        <v>22.783000000000001</v>
      </c>
      <c r="B1141" s="4">
        <v>-3.0801599999999998E-2</v>
      </c>
      <c r="C1141" s="4">
        <v>-35.190899999999999</v>
      </c>
      <c r="E1141" s="4">
        <v>22.783100000000001</v>
      </c>
      <c r="F1141" s="4">
        <v>-3.7174899999999997E-2</v>
      </c>
      <c r="G1141" s="4">
        <v>-70.381100000000004</v>
      </c>
      <c r="I1141" s="4">
        <v>22.783000000000001</v>
      </c>
      <c r="J1141" s="4">
        <v>-9.2104800000000001E-2</v>
      </c>
      <c r="K1141" s="4">
        <v>-351.92099999999999</v>
      </c>
      <c r="M1141" s="4">
        <v>22.782900000000001</v>
      </c>
      <c r="N1141" s="4">
        <v>-0.136324</v>
      </c>
      <c r="O1141" s="4">
        <v>-703.81100000000004</v>
      </c>
      <c r="Q1141" s="4">
        <v>22.782900000000001</v>
      </c>
      <c r="R1141" s="4">
        <v>-0.39689200000000002</v>
      </c>
      <c r="S1141" s="4">
        <v>-3519.08</v>
      </c>
      <c r="U1141" s="4">
        <v>22.783100000000001</v>
      </c>
      <c r="V1141" s="4">
        <v>-0.65773800000000004</v>
      </c>
      <c r="W1141" s="4">
        <v>-7038.08</v>
      </c>
    </row>
    <row r="1142" spans="1:23" x14ac:dyDescent="0.35">
      <c r="A1142" s="4">
        <v>22.803000000000001</v>
      </c>
      <c r="B1142" s="4">
        <v>-1.9727600000000001E-2</v>
      </c>
      <c r="C1142" s="4">
        <v>-35.895299999999999</v>
      </c>
      <c r="E1142" s="4">
        <v>22.802900000000001</v>
      </c>
      <c r="F1142" s="4">
        <v>-3.9109600000000001E-2</v>
      </c>
      <c r="G1142" s="4">
        <v>-71.790300000000002</v>
      </c>
      <c r="I1142" s="4">
        <v>22.803000000000001</v>
      </c>
      <c r="J1142" s="4">
        <v>-8.9142799999999994E-2</v>
      </c>
      <c r="K1142" s="4">
        <v>-358.95600000000002</v>
      </c>
      <c r="M1142" s="4">
        <v>22.803000000000001</v>
      </c>
      <c r="N1142" s="4">
        <v>-0.140981</v>
      </c>
      <c r="O1142" s="4">
        <v>-717.90899999999999</v>
      </c>
      <c r="Q1142" s="4">
        <v>22.802900000000001</v>
      </c>
      <c r="R1142" s="4">
        <v>-0.387019</v>
      </c>
      <c r="S1142" s="4">
        <v>-3589.61</v>
      </c>
      <c r="U1142" s="4">
        <v>22.803100000000001</v>
      </c>
      <c r="V1142" s="4">
        <v>-0.64527400000000001</v>
      </c>
      <c r="W1142" s="4">
        <v>-7179.05</v>
      </c>
    </row>
    <row r="1143" spans="1:23" x14ac:dyDescent="0.35">
      <c r="A1143" s="4">
        <v>22.822900000000001</v>
      </c>
      <c r="B1143" s="4">
        <v>-2.4145699999999999E-2</v>
      </c>
      <c r="C1143" s="4">
        <v>-36.585500000000003</v>
      </c>
      <c r="E1143" s="4">
        <v>22.823</v>
      </c>
      <c r="F1143" s="4">
        <v>-3.8694100000000002E-2</v>
      </c>
      <c r="G1143" s="4">
        <v>-73.1708</v>
      </c>
      <c r="I1143" s="4">
        <v>22.823</v>
      </c>
      <c r="J1143" s="4">
        <v>-9.1904399999999997E-2</v>
      </c>
      <c r="K1143" s="4">
        <v>-365.86799999999999</v>
      </c>
      <c r="M1143" s="4">
        <v>22.823</v>
      </c>
      <c r="N1143" s="4">
        <v>-0.139209</v>
      </c>
      <c r="O1143" s="4">
        <v>-731.72299999999996</v>
      </c>
      <c r="Q1143" s="4">
        <v>22.823</v>
      </c>
      <c r="R1143" s="4">
        <v>-0.38701400000000002</v>
      </c>
      <c r="S1143" s="4">
        <v>-3658.59</v>
      </c>
      <c r="U1143" s="4">
        <v>22.8231</v>
      </c>
      <c r="V1143" s="4">
        <v>-0.63237500000000002</v>
      </c>
      <c r="W1143" s="4">
        <v>-7317.22</v>
      </c>
    </row>
    <row r="1144" spans="1:23" x14ac:dyDescent="0.35">
      <c r="A1144" s="4">
        <v>22.8432</v>
      </c>
      <c r="B1144" s="4">
        <v>-2.9797199999999999E-2</v>
      </c>
      <c r="C1144" s="4">
        <v>-37.261499999999998</v>
      </c>
      <c r="E1144" s="4">
        <v>22.8431</v>
      </c>
      <c r="F1144" s="4">
        <v>-3.7883E-2</v>
      </c>
      <c r="G1144" s="4">
        <v>-74.5244</v>
      </c>
      <c r="I1144" s="4">
        <v>22.8432</v>
      </c>
      <c r="J1144" s="4">
        <v>-9.0744699999999998E-2</v>
      </c>
      <c r="K1144" s="4">
        <v>-372.61700000000002</v>
      </c>
      <c r="M1144" s="4">
        <v>22.8432</v>
      </c>
      <c r="N1144" s="4">
        <v>-0.12966</v>
      </c>
      <c r="O1144" s="4">
        <v>-745.22900000000004</v>
      </c>
      <c r="Q1144" s="4">
        <v>22.8432</v>
      </c>
      <c r="R1144" s="4">
        <v>-0.37667099999999998</v>
      </c>
      <c r="S1144" s="4">
        <v>-3726.3</v>
      </c>
      <c r="U1144" s="4">
        <v>22.8431</v>
      </c>
      <c r="V1144" s="4">
        <v>-0.62887400000000004</v>
      </c>
      <c r="W1144" s="4">
        <v>-7452.44</v>
      </c>
    </row>
    <row r="1145" spans="1:23" x14ac:dyDescent="0.35">
      <c r="A1145" s="4">
        <v>22.863099999999999</v>
      </c>
      <c r="B1145" s="4">
        <v>-2.5188700000000001E-2</v>
      </c>
      <c r="C1145" s="4">
        <v>-37.922800000000002</v>
      </c>
      <c r="E1145" s="4">
        <v>22.863099999999999</v>
      </c>
      <c r="F1145" s="4">
        <v>-3.6879500000000003E-2</v>
      </c>
      <c r="G1145" s="4">
        <v>-75.845699999999994</v>
      </c>
      <c r="I1145" s="4">
        <v>22.863199999999999</v>
      </c>
      <c r="J1145" s="4">
        <v>-8.5760299999999998E-2</v>
      </c>
      <c r="K1145" s="4">
        <v>-379.22199999999998</v>
      </c>
      <c r="M1145" s="4">
        <v>22.863299999999999</v>
      </c>
      <c r="N1145" s="4">
        <v>-0.131327</v>
      </c>
      <c r="O1145" s="4">
        <v>-758.45100000000002</v>
      </c>
      <c r="Q1145" s="4">
        <v>22.863199999999999</v>
      </c>
      <c r="R1145" s="4">
        <v>-0.37876900000000002</v>
      </c>
      <c r="S1145" s="4">
        <v>-3792.26</v>
      </c>
      <c r="U1145" s="4">
        <v>22.863099999999999</v>
      </c>
      <c r="V1145" s="4">
        <v>-0.62031599999999998</v>
      </c>
      <c r="W1145" s="4">
        <v>-7584.55</v>
      </c>
    </row>
    <row r="1146" spans="1:23" x14ac:dyDescent="0.35">
      <c r="A1146" s="4">
        <v>22.883099999999999</v>
      </c>
      <c r="B1146" s="4">
        <v>-2.7787800000000001E-2</v>
      </c>
      <c r="C1146" s="4">
        <v>-38.5685</v>
      </c>
      <c r="E1146" s="4">
        <v>22.883099999999999</v>
      </c>
      <c r="F1146" s="4">
        <v>-3.1780799999999998E-2</v>
      </c>
      <c r="G1146" s="4">
        <v>-77.135800000000003</v>
      </c>
      <c r="I1146" s="4">
        <v>22.883199999999999</v>
      </c>
      <c r="J1146" s="4">
        <v>-8.6954100000000006E-2</v>
      </c>
      <c r="K1146" s="4">
        <v>-385.69200000000001</v>
      </c>
      <c r="M1146" s="4">
        <v>22.883299999999998</v>
      </c>
      <c r="N1146" s="4">
        <v>-0.12686900000000001</v>
      </c>
      <c r="O1146" s="4">
        <v>-771.37599999999998</v>
      </c>
      <c r="Q1146" s="4">
        <v>22.883299999999998</v>
      </c>
      <c r="R1146" s="4">
        <v>-0.37178899999999998</v>
      </c>
      <c r="S1146" s="4">
        <v>-3856.77</v>
      </c>
      <c r="U1146" s="4">
        <v>22.883199999999999</v>
      </c>
      <c r="V1146" s="4">
        <v>-0.603495</v>
      </c>
      <c r="W1146" s="4">
        <v>-7713.68</v>
      </c>
    </row>
    <row r="1147" spans="1:23" x14ac:dyDescent="0.35">
      <c r="A1147" s="4">
        <v>22.903099999999998</v>
      </c>
      <c r="B1147" s="4">
        <v>-2.2924699999999999E-2</v>
      </c>
      <c r="C1147" s="4">
        <v>-39.197699999999998</v>
      </c>
      <c r="E1147" s="4">
        <v>22.903199999999998</v>
      </c>
      <c r="F1147" s="4">
        <v>-3.8656200000000002E-2</v>
      </c>
      <c r="G1147" s="4">
        <v>-78.3964</v>
      </c>
      <c r="I1147" s="4">
        <v>22.903099999999998</v>
      </c>
      <c r="J1147" s="4">
        <v>-8.2550899999999997E-2</v>
      </c>
      <c r="K1147" s="4">
        <v>-391.97899999999998</v>
      </c>
      <c r="M1147" s="4">
        <v>22.903099999999998</v>
      </c>
      <c r="N1147" s="4">
        <v>-0.126916</v>
      </c>
      <c r="O1147" s="4">
        <v>-783.97</v>
      </c>
      <c r="Q1147" s="4">
        <v>22.903300000000002</v>
      </c>
      <c r="R1147" s="4">
        <v>-0.35423300000000002</v>
      </c>
      <c r="S1147" s="4">
        <v>-3919.82</v>
      </c>
      <c r="U1147" s="4">
        <v>22.903199999999998</v>
      </c>
      <c r="V1147" s="4">
        <v>-0.59325099999999997</v>
      </c>
      <c r="W1147" s="4">
        <v>-7839.66</v>
      </c>
    </row>
    <row r="1148" spans="1:23" x14ac:dyDescent="0.35">
      <c r="A1148" s="4">
        <v>22.923200000000001</v>
      </c>
      <c r="B1148" s="4">
        <v>-2.43085E-2</v>
      </c>
      <c r="C1148" s="4">
        <v>-39.812399999999997</v>
      </c>
      <c r="E1148" s="4">
        <v>22.923200000000001</v>
      </c>
      <c r="F1148" s="4">
        <v>-3.4512899999999999E-2</v>
      </c>
      <c r="G1148" s="4">
        <v>-79.624899999999997</v>
      </c>
      <c r="I1148" s="4">
        <v>22.923100000000002</v>
      </c>
      <c r="J1148" s="4">
        <v>-8.4733500000000003E-2</v>
      </c>
      <c r="K1148" s="4">
        <v>-398.12400000000002</v>
      </c>
      <c r="M1148" s="4">
        <v>22.923100000000002</v>
      </c>
      <c r="N1148" s="4">
        <v>-0.128721</v>
      </c>
      <c r="O1148" s="4">
        <v>-796.255</v>
      </c>
      <c r="Q1148" s="4">
        <v>22.923100000000002</v>
      </c>
      <c r="R1148" s="4">
        <v>-0.35583199999999998</v>
      </c>
      <c r="S1148" s="4">
        <v>-3981.34</v>
      </c>
      <c r="U1148" s="4">
        <v>22.923200000000001</v>
      </c>
      <c r="V1148" s="4">
        <v>-0.58326</v>
      </c>
      <c r="W1148" s="4">
        <v>-7962.5</v>
      </c>
    </row>
    <row r="1149" spans="1:23" x14ac:dyDescent="0.35">
      <c r="A1149" s="4">
        <v>22.943300000000001</v>
      </c>
      <c r="B1149" s="4">
        <v>-2.6241799999999999E-2</v>
      </c>
      <c r="C1149" s="4">
        <v>-40.410699999999999</v>
      </c>
      <c r="E1149" s="4">
        <v>22.943300000000001</v>
      </c>
      <c r="F1149" s="4">
        <v>-3.7843300000000003E-2</v>
      </c>
      <c r="G1149" s="4">
        <v>-80.822400000000002</v>
      </c>
      <c r="I1149" s="4">
        <v>22.943300000000001</v>
      </c>
      <c r="J1149" s="4">
        <v>-8.3837499999999995E-2</v>
      </c>
      <c r="K1149" s="4">
        <v>-404.11099999999999</v>
      </c>
      <c r="M1149" s="4">
        <v>22.943300000000001</v>
      </c>
      <c r="N1149" s="4">
        <v>-0.12514500000000001</v>
      </c>
      <c r="O1149" s="4">
        <v>-808.23099999999999</v>
      </c>
      <c r="Q1149" s="4">
        <v>22.943300000000001</v>
      </c>
      <c r="R1149" s="4">
        <v>-0.35174299999999997</v>
      </c>
      <c r="S1149" s="4">
        <v>-4041.08</v>
      </c>
      <c r="U1149" s="4">
        <v>22.943200000000001</v>
      </c>
      <c r="V1149" s="4">
        <v>-0.57160900000000003</v>
      </c>
      <c r="W1149" s="4">
        <v>-8082.21</v>
      </c>
    </row>
    <row r="1150" spans="1:23" x14ac:dyDescent="0.35">
      <c r="A1150" s="4">
        <v>22.9633</v>
      </c>
      <c r="B1150" s="4">
        <v>-2.52222E-2</v>
      </c>
      <c r="C1150" s="4">
        <v>-40.993299999999998</v>
      </c>
      <c r="E1150" s="4">
        <v>22.9633</v>
      </c>
      <c r="F1150" s="4">
        <v>-3.7079599999999997E-2</v>
      </c>
      <c r="G1150" s="4">
        <v>-81.986199999999997</v>
      </c>
      <c r="I1150" s="4">
        <v>22.9633</v>
      </c>
      <c r="J1150" s="4">
        <v>-7.9794799999999999E-2</v>
      </c>
      <c r="K1150" s="4">
        <v>-409.93099999999998</v>
      </c>
      <c r="M1150" s="4">
        <v>22.9634</v>
      </c>
      <c r="N1150" s="4">
        <v>-0.118565</v>
      </c>
      <c r="O1150" s="4">
        <v>-819.86500000000001</v>
      </c>
      <c r="Q1150" s="4">
        <v>22.9633</v>
      </c>
      <c r="R1150" s="4">
        <v>-0.338642</v>
      </c>
      <c r="S1150" s="4">
        <v>-4099.3100000000004</v>
      </c>
      <c r="U1150" s="4">
        <v>22.963200000000001</v>
      </c>
      <c r="V1150" s="4">
        <v>-0.56274400000000002</v>
      </c>
      <c r="W1150" s="4">
        <v>-8198.81</v>
      </c>
    </row>
    <row r="1151" spans="1:23" x14ac:dyDescent="0.35">
      <c r="A1151" s="4">
        <v>22.9833</v>
      </c>
      <c r="B1151" s="4">
        <v>-2.2876799999999999E-2</v>
      </c>
      <c r="C1151" s="4">
        <v>-41.558999999999997</v>
      </c>
      <c r="E1151" s="4">
        <v>22.9834</v>
      </c>
      <c r="F1151" s="4">
        <v>-3.1770899999999998E-2</v>
      </c>
      <c r="G1151" s="4">
        <v>-83.117699999999999</v>
      </c>
      <c r="I1151" s="4">
        <v>22.9833</v>
      </c>
      <c r="J1151" s="4">
        <v>-7.83586E-2</v>
      </c>
      <c r="K1151" s="4">
        <v>-415.59</v>
      </c>
      <c r="M1151" s="4">
        <v>22.9834</v>
      </c>
      <c r="N1151" s="4">
        <v>-0.120809</v>
      </c>
      <c r="O1151" s="4">
        <v>-831.18499999999995</v>
      </c>
      <c r="Q1151" s="4">
        <v>22.9834</v>
      </c>
      <c r="R1151" s="4">
        <v>-0.33761799999999997</v>
      </c>
      <c r="S1151" s="4">
        <v>-4155.88</v>
      </c>
      <c r="U1151" s="4">
        <v>22.9833</v>
      </c>
      <c r="V1151" s="4">
        <v>-0.54624700000000004</v>
      </c>
      <c r="W1151" s="4">
        <v>-8311.77</v>
      </c>
    </row>
    <row r="1152" spans="1:23" x14ac:dyDescent="0.35">
      <c r="A1152" s="4">
        <v>23.003399999999999</v>
      </c>
      <c r="B1152" s="4">
        <v>-2.3404999999999999E-2</v>
      </c>
      <c r="C1152" s="4">
        <v>-42.107799999999997</v>
      </c>
      <c r="E1152" s="4">
        <v>23.003399999999999</v>
      </c>
      <c r="F1152" s="4">
        <v>-3.4393399999999998E-2</v>
      </c>
      <c r="G1152" s="4">
        <v>-84.215400000000002</v>
      </c>
      <c r="I1152" s="4">
        <v>23.003299999999999</v>
      </c>
      <c r="J1152" s="4">
        <v>-7.8193700000000005E-2</v>
      </c>
      <c r="K1152" s="4">
        <v>-421.09300000000002</v>
      </c>
      <c r="M1152" s="4">
        <v>23.003399999999999</v>
      </c>
      <c r="N1152" s="4">
        <v>-0.11758200000000001</v>
      </c>
      <c r="O1152" s="4">
        <v>-842.19</v>
      </c>
      <c r="Q1152" s="4">
        <v>23.003399999999999</v>
      </c>
      <c r="R1152" s="4">
        <v>-0.32349600000000001</v>
      </c>
      <c r="S1152" s="4">
        <v>-4210.7700000000004</v>
      </c>
      <c r="U1152" s="4">
        <v>23.003299999999999</v>
      </c>
      <c r="V1152" s="4">
        <v>-0.53350299999999995</v>
      </c>
      <c r="W1152" s="4">
        <v>-8421.5499999999993</v>
      </c>
    </row>
    <row r="1153" spans="1:23" x14ac:dyDescent="0.35">
      <c r="A1153" s="4">
        <v>23.023499999999999</v>
      </c>
      <c r="B1153" s="4">
        <v>-2.1274100000000001E-2</v>
      </c>
      <c r="C1153" s="4">
        <v>-42.6402</v>
      </c>
      <c r="E1153" s="4">
        <v>23.023499999999999</v>
      </c>
      <c r="F1153" s="4">
        <v>-3.6554700000000002E-2</v>
      </c>
      <c r="G1153" s="4">
        <v>-85.280900000000003</v>
      </c>
      <c r="I1153" s="4">
        <v>23.023499999999999</v>
      </c>
      <c r="J1153" s="4">
        <v>-7.9201800000000003E-2</v>
      </c>
      <c r="K1153" s="4">
        <v>-426.40699999999998</v>
      </c>
      <c r="M1153" s="4">
        <v>23.023399999999999</v>
      </c>
      <c r="N1153" s="4">
        <v>-0.11651300000000001</v>
      </c>
      <c r="O1153" s="4">
        <v>-852.85199999999998</v>
      </c>
      <c r="Q1153" s="4">
        <v>23.023399999999999</v>
      </c>
      <c r="R1153" s="4">
        <v>-0.32035400000000003</v>
      </c>
      <c r="S1153" s="4">
        <v>-4263.96</v>
      </c>
      <c r="U1153" s="4">
        <v>23.023499999999999</v>
      </c>
      <c r="V1153" s="4">
        <v>-0.52432100000000004</v>
      </c>
      <c r="W1153" s="4">
        <v>-8528.0400000000009</v>
      </c>
    </row>
    <row r="1154" spans="1:23" x14ac:dyDescent="0.35">
      <c r="A1154" s="4">
        <v>23.043500000000002</v>
      </c>
      <c r="B1154" s="4">
        <v>-2.6199199999999999E-2</v>
      </c>
      <c r="C1154" s="4">
        <v>-43.155299999999997</v>
      </c>
      <c r="E1154" s="4">
        <v>23.043600000000001</v>
      </c>
      <c r="F1154" s="4">
        <v>-3.5356600000000002E-2</v>
      </c>
      <c r="G1154" s="4">
        <v>-86.309200000000004</v>
      </c>
      <c r="I1154" s="4">
        <v>23.043500000000002</v>
      </c>
      <c r="J1154" s="4">
        <v>-7.5773699999999999E-2</v>
      </c>
      <c r="K1154" s="4">
        <v>-431.54199999999997</v>
      </c>
      <c r="M1154" s="4">
        <v>23.043399999999998</v>
      </c>
      <c r="N1154" s="4">
        <v>-0.111776</v>
      </c>
      <c r="O1154" s="4">
        <v>-863.09699999999998</v>
      </c>
      <c r="Q1154" s="4">
        <v>23.043399999999998</v>
      </c>
      <c r="R1154" s="4">
        <v>-0.31884099999999999</v>
      </c>
      <c r="S1154" s="4">
        <v>-4315.5</v>
      </c>
      <c r="U1154" s="4">
        <v>23.043600000000001</v>
      </c>
      <c r="V1154" s="4">
        <v>-0.51391200000000004</v>
      </c>
      <c r="W1154" s="4">
        <v>-8631.01</v>
      </c>
    </row>
    <row r="1155" spans="1:23" x14ac:dyDescent="0.35">
      <c r="A1155" s="4">
        <v>23.063500000000001</v>
      </c>
      <c r="B1155" s="4">
        <v>-2.4424299999999999E-2</v>
      </c>
      <c r="C1155" s="4">
        <v>-43.6524</v>
      </c>
      <c r="E1155" s="4">
        <v>23.063400000000001</v>
      </c>
      <c r="F1155" s="4">
        <v>-3.0073599999999999E-2</v>
      </c>
      <c r="G1155" s="4">
        <v>-87.3048</v>
      </c>
      <c r="I1155" s="4">
        <v>23.063500000000001</v>
      </c>
      <c r="J1155" s="4">
        <v>-7.2564000000000003E-2</v>
      </c>
      <c r="K1155" s="4">
        <v>-436.53199999999998</v>
      </c>
      <c r="M1155" s="4">
        <v>23.063500000000001</v>
      </c>
      <c r="N1155" s="4">
        <v>-0.103672</v>
      </c>
      <c r="O1155" s="4">
        <v>-873.05700000000002</v>
      </c>
      <c r="Q1155" s="4">
        <v>23.063400000000001</v>
      </c>
      <c r="R1155" s="4">
        <v>-0.304676</v>
      </c>
      <c r="S1155" s="4">
        <v>-4365.3500000000004</v>
      </c>
      <c r="U1155" s="4">
        <v>23.063600000000001</v>
      </c>
      <c r="V1155" s="4">
        <v>-0.49873800000000001</v>
      </c>
      <c r="W1155" s="4">
        <v>-8730.6299999999992</v>
      </c>
    </row>
    <row r="1156" spans="1:23" x14ac:dyDescent="0.35">
      <c r="A1156" s="4">
        <v>23.083400000000001</v>
      </c>
      <c r="B1156" s="4">
        <v>-2.3737299999999999E-2</v>
      </c>
      <c r="C1156" s="4">
        <v>-44.132899999999999</v>
      </c>
      <c r="E1156" s="4">
        <v>23.083500000000001</v>
      </c>
      <c r="F1156" s="4">
        <v>-3.0700100000000001E-2</v>
      </c>
      <c r="G1156" s="4">
        <v>-88.2667</v>
      </c>
      <c r="I1156" s="4">
        <v>23.083500000000001</v>
      </c>
      <c r="J1156" s="4">
        <v>-6.9877099999999998E-2</v>
      </c>
      <c r="K1156" s="4">
        <v>-441.32900000000001</v>
      </c>
      <c r="M1156" s="4">
        <v>23.083500000000001</v>
      </c>
      <c r="N1156" s="4">
        <v>-0.109542</v>
      </c>
      <c r="O1156" s="4">
        <v>-882.65599999999995</v>
      </c>
      <c r="Q1156" s="4">
        <v>23.083500000000001</v>
      </c>
      <c r="R1156" s="4">
        <v>-0.29630000000000001</v>
      </c>
      <c r="S1156" s="4">
        <v>-4413.29</v>
      </c>
      <c r="U1156" s="4">
        <v>23.083600000000001</v>
      </c>
      <c r="V1156" s="4">
        <v>-0.48437599999999997</v>
      </c>
      <c r="W1156" s="4">
        <v>-8826.86</v>
      </c>
    </row>
    <row r="1157" spans="1:23" x14ac:dyDescent="0.35">
      <c r="A1157" s="4">
        <v>23.1035</v>
      </c>
      <c r="B1157" s="4">
        <v>-2.05644E-2</v>
      </c>
      <c r="C1157" s="4">
        <v>-44.595300000000002</v>
      </c>
      <c r="E1157" s="4">
        <v>23.1035</v>
      </c>
      <c r="F1157" s="4">
        <v>-3.2950800000000002E-2</v>
      </c>
      <c r="G1157" s="4">
        <v>-89.190399999999997</v>
      </c>
      <c r="I1157" s="4">
        <v>23.1036</v>
      </c>
      <c r="J1157" s="4">
        <v>-7.2021399999999999E-2</v>
      </c>
      <c r="K1157" s="4">
        <v>-445.94799999999998</v>
      </c>
      <c r="M1157" s="4">
        <v>23.1035</v>
      </c>
      <c r="N1157" s="4">
        <v>-0.109163</v>
      </c>
      <c r="O1157" s="4">
        <v>-891.93</v>
      </c>
      <c r="Q1157" s="4">
        <v>23.1035</v>
      </c>
      <c r="R1157" s="4">
        <v>-0.29401699999999997</v>
      </c>
      <c r="S1157" s="4">
        <v>-4459.4799999999996</v>
      </c>
      <c r="U1157" s="4">
        <v>23.103400000000001</v>
      </c>
      <c r="V1157" s="4">
        <v>-0.470555</v>
      </c>
      <c r="W1157" s="4">
        <v>-8919.08</v>
      </c>
    </row>
    <row r="1158" spans="1:23" x14ac:dyDescent="0.35">
      <c r="A1158" s="4">
        <v>23.123699999999999</v>
      </c>
      <c r="B1158" s="4">
        <v>-2.30333E-2</v>
      </c>
      <c r="C1158" s="4">
        <v>-45.039900000000003</v>
      </c>
      <c r="E1158" s="4">
        <v>23.1236</v>
      </c>
      <c r="F1158" s="4">
        <v>-3.38286E-2</v>
      </c>
      <c r="G1158" s="4">
        <v>-90.08</v>
      </c>
      <c r="I1158" s="4">
        <v>23.123699999999999</v>
      </c>
      <c r="J1158" s="4">
        <v>-7.2744500000000004E-2</v>
      </c>
      <c r="K1158" s="4">
        <v>-450.399</v>
      </c>
      <c r="M1158" s="4">
        <v>23.123799999999999</v>
      </c>
      <c r="N1158" s="4">
        <v>-0.101738</v>
      </c>
      <c r="O1158" s="4">
        <v>-900.80200000000002</v>
      </c>
      <c r="Q1158" s="4">
        <v>23.123699999999999</v>
      </c>
      <c r="R1158" s="4">
        <v>-0.27515499999999998</v>
      </c>
      <c r="S1158" s="4">
        <v>-4503.92</v>
      </c>
      <c r="U1158" s="4">
        <v>23.1236</v>
      </c>
      <c r="V1158" s="4">
        <v>-0.45530100000000001</v>
      </c>
      <c r="W1158" s="4">
        <v>-9007.8799999999992</v>
      </c>
    </row>
    <row r="1159" spans="1:23" x14ac:dyDescent="0.35">
      <c r="A1159" s="4">
        <v>23.143599999999999</v>
      </c>
      <c r="B1159" s="4">
        <v>-2.5110899999999998E-2</v>
      </c>
      <c r="C1159" s="4">
        <v>-45.466099999999997</v>
      </c>
      <c r="E1159" s="4">
        <v>23.143599999999999</v>
      </c>
      <c r="F1159" s="4">
        <v>-3.5450700000000002E-2</v>
      </c>
      <c r="G1159" s="4">
        <v>-90.932400000000001</v>
      </c>
      <c r="I1159" s="4">
        <v>23.143699999999999</v>
      </c>
      <c r="J1159" s="4">
        <v>-6.4724400000000001E-2</v>
      </c>
      <c r="K1159" s="4">
        <v>-454.66699999999997</v>
      </c>
      <c r="M1159" s="4">
        <v>23.143799999999999</v>
      </c>
      <c r="N1159" s="4">
        <v>-0.100864</v>
      </c>
      <c r="O1159" s="4">
        <v>-909.31899999999996</v>
      </c>
      <c r="Q1159" s="4">
        <v>23.143799999999999</v>
      </c>
      <c r="R1159" s="4">
        <v>-0.27830899999999997</v>
      </c>
      <c r="S1159" s="4">
        <v>-4546.6899999999996</v>
      </c>
      <c r="U1159" s="4">
        <v>23.143699999999999</v>
      </c>
      <c r="V1159" s="4">
        <v>-0.44823000000000002</v>
      </c>
      <c r="W1159" s="4">
        <v>-9093.4500000000007</v>
      </c>
    </row>
    <row r="1160" spans="1:23" x14ac:dyDescent="0.35">
      <c r="A1160" s="4">
        <v>23.163599999999999</v>
      </c>
      <c r="B1160" s="4">
        <v>-2.25799E-2</v>
      </c>
      <c r="C1160" s="4">
        <v>-45.874699999999997</v>
      </c>
      <c r="E1160" s="4">
        <v>23.163699999999999</v>
      </c>
      <c r="F1160" s="4">
        <v>-2.8200599999999999E-2</v>
      </c>
      <c r="G1160" s="4">
        <v>-91.748999999999995</v>
      </c>
      <c r="I1160" s="4">
        <v>23.163599999999999</v>
      </c>
      <c r="J1160" s="4">
        <v>-6.3446000000000002E-2</v>
      </c>
      <c r="K1160" s="4">
        <v>-458.74700000000001</v>
      </c>
      <c r="M1160" s="4">
        <v>23.163599999999999</v>
      </c>
      <c r="N1160" s="4">
        <v>-9.4166299999999994E-2</v>
      </c>
      <c r="O1160" s="4">
        <v>-917.48699999999997</v>
      </c>
      <c r="Q1160" s="4">
        <v>23.163799999999998</v>
      </c>
      <c r="R1160" s="4">
        <v>-0.26847799999999999</v>
      </c>
      <c r="S1160" s="4">
        <v>-4587.4799999999996</v>
      </c>
      <c r="U1160" s="4">
        <v>23.163699999999999</v>
      </c>
      <c r="V1160" s="4">
        <v>-0.43293700000000002</v>
      </c>
      <c r="W1160" s="4">
        <v>-9175.14</v>
      </c>
    </row>
    <row r="1161" spans="1:23" x14ac:dyDescent="0.35">
      <c r="A1161" s="4">
        <v>23.183700000000002</v>
      </c>
      <c r="B1161" s="4">
        <v>-2.0521600000000001E-2</v>
      </c>
      <c r="C1161" s="4">
        <v>-46.263800000000003</v>
      </c>
      <c r="E1161" s="4">
        <v>23.183700000000002</v>
      </c>
      <c r="F1161" s="4">
        <v>-2.9244699999999998E-2</v>
      </c>
      <c r="G1161" s="4">
        <v>-92.527600000000007</v>
      </c>
      <c r="I1161" s="4">
        <v>23.183599999999998</v>
      </c>
      <c r="J1161" s="4">
        <v>-6.7441000000000001E-2</v>
      </c>
      <c r="K1161" s="4">
        <v>-462.64800000000002</v>
      </c>
      <c r="M1161" s="4">
        <v>23.183599999999998</v>
      </c>
      <c r="N1161" s="4">
        <v>-9.6760799999999994E-2</v>
      </c>
      <c r="O1161" s="4">
        <v>-925.29499999999996</v>
      </c>
      <c r="Q1161" s="4">
        <v>23.183599999999998</v>
      </c>
      <c r="R1161" s="4">
        <v>-0.25283499999999998</v>
      </c>
      <c r="S1161" s="4">
        <v>-4626.38</v>
      </c>
      <c r="U1161" s="4">
        <v>23.183700000000002</v>
      </c>
      <c r="V1161" s="4">
        <v>-0.41341699999999998</v>
      </c>
      <c r="W1161" s="4">
        <v>-9252.94</v>
      </c>
    </row>
    <row r="1162" spans="1:23" x14ac:dyDescent="0.35">
      <c r="A1162" s="4">
        <v>23.203800000000001</v>
      </c>
      <c r="B1162" s="4">
        <v>-1.8488000000000001E-2</v>
      </c>
      <c r="C1162" s="4">
        <v>-46.635800000000003</v>
      </c>
      <c r="E1162" s="4">
        <v>23.203800000000001</v>
      </c>
      <c r="F1162" s="4">
        <v>-3.2665399999999997E-2</v>
      </c>
      <c r="G1162" s="4">
        <v>-93.271000000000001</v>
      </c>
      <c r="I1162" s="4">
        <v>23.203800000000001</v>
      </c>
      <c r="J1162" s="4">
        <v>-5.9738300000000001E-2</v>
      </c>
      <c r="K1162" s="4">
        <v>-466.363</v>
      </c>
      <c r="M1162" s="4">
        <v>23.203800000000001</v>
      </c>
      <c r="N1162" s="4">
        <v>-9.3048900000000004E-2</v>
      </c>
      <c r="O1162" s="4">
        <v>-932.71199999999999</v>
      </c>
      <c r="Q1162" s="4">
        <v>23.203800000000001</v>
      </c>
      <c r="R1162" s="4">
        <v>-0.25030599999999997</v>
      </c>
      <c r="S1162" s="4">
        <v>-4663.58</v>
      </c>
      <c r="U1162" s="4">
        <v>23.203700000000001</v>
      </c>
      <c r="V1162" s="4">
        <v>-0.40096199999999999</v>
      </c>
      <c r="W1162" s="4">
        <v>-9327.25</v>
      </c>
    </row>
    <row r="1163" spans="1:23" x14ac:dyDescent="0.35">
      <c r="A1163" s="4">
        <v>23.223800000000001</v>
      </c>
      <c r="B1163" s="4">
        <v>-2.4570499999999999E-2</v>
      </c>
      <c r="C1163" s="4">
        <v>-46.987699999999997</v>
      </c>
      <c r="E1163" s="4">
        <v>23.223800000000001</v>
      </c>
      <c r="F1163" s="4">
        <v>-2.6825399999999999E-2</v>
      </c>
      <c r="G1163" s="4">
        <v>-93.9756</v>
      </c>
      <c r="I1163" s="4">
        <v>23.223800000000001</v>
      </c>
      <c r="J1163" s="4">
        <v>-6.2567300000000006E-2</v>
      </c>
      <c r="K1163" s="4">
        <v>-469.88099999999997</v>
      </c>
      <c r="M1163" s="4">
        <v>23.2239</v>
      </c>
      <c r="N1163" s="4">
        <v>-8.8404999999999997E-2</v>
      </c>
      <c r="O1163" s="4">
        <v>-939.76199999999994</v>
      </c>
      <c r="Q1163" s="4">
        <v>23.223800000000001</v>
      </c>
      <c r="R1163" s="4">
        <v>-0.242753</v>
      </c>
      <c r="S1163" s="4">
        <v>-4698.83</v>
      </c>
      <c r="U1163" s="4">
        <v>23.223700000000001</v>
      </c>
      <c r="V1163" s="4">
        <v>-0.38729599999999997</v>
      </c>
      <c r="W1163" s="4">
        <v>-9397.59</v>
      </c>
    </row>
    <row r="1164" spans="1:23" x14ac:dyDescent="0.35">
      <c r="A1164" s="4">
        <v>23.2438</v>
      </c>
      <c r="B1164" s="4">
        <v>-2.1628100000000001E-2</v>
      </c>
      <c r="C1164" s="4">
        <v>-47.322000000000003</v>
      </c>
      <c r="E1164" s="4">
        <v>23.2439</v>
      </c>
      <c r="F1164" s="4">
        <v>-3.1157299999999999E-2</v>
      </c>
      <c r="G1164" s="4">
        <v>-94.644300000000001</v>
      </c>
      <c r="I1164" s="4">
        <v>23.2438</v>
      </c>
      <c r="J1164" s="4">
        <v>-5.7516499999999998E-2</v>
      </c>
      <c r="K1164" s="4">
        <v>-473.21899999999999</v>
      </c>
      <c r="M1164" s="4">
        <v>23.2439</v>
      </c>
      <c r="N1164" s="4">
        <v>-8.3716499999999999E-2</v>
      </c>
      <c r="O1164" s="4">
        <v>-946.44299999999998</v>
      </c>
      <c r="Q1164" s="4">
        <v>23.2439</v>
      </c>
      <c r="R1164" s="4">
        <v>-0.230403</v>
      </c>
      <c r="S1164" s="4">
        <v>-4732.22</v>
      </c>
      <c r="U1164" s="4">
        <v>23.2438</v>
      </c>
      <c r="V1164" s="4">
        <v>-0.37432100000000001</v>
      </c>
      <c r="W1164" s="4">
        <v>-9464.27</v>
      </c>
    </row>
    <row r="1165" spans="1:23" x14ac:dyDescent="0.35">
      <c r="A1165" s="4">
        <v>23.2639</v>
      </c>
      <c r="B1165" s="4">
        <v>-2.16136E-2</v>
      </c>
      <c r="C1165" s="4">
        <v>-47.6355</v>
      </c>
      <c r="E1165" s="4">
        <v>23.2639</v>
      </c>
      <c r="F1165" s="4">
        <v>-2.5787399999999999E-2</v>
      </c>
      <c r="G1165" s="4">
        <v>-95.272599999999997</v>
      </c>
      <c r="I1165" s="4">
        <v>23.2638</v>
      </c>
      <c r="J1165" s="4">
        <v>-5.2966699999999999E-2</v>
      </c>
      <c r="K1165" s="4">
        <v>-476.35599999999999</v>
      </c>
      <c r="M1165" s="4">
        <v>23.2639</v>
      </c>
      <c r="N1165" s="4">
        <v>-8.1698300000000001E-2</v>
      </c>
      <c r="O1165" s="4">
        <v>-952.73400000000004</v>
      </c>
      <c r="Q1165" s="4">
        <v>23.2639</v>
      </c>
      <c r="R1165" s="4">
        <v>-0.228878</v>
      </c>
      <c r="S1165" s="4">
        <v>-4763.58</v>
      </c>
      <c r="U1165" s="4">
        <v>23.2638</v>
      </c>
      <c r="V1165" s="4">
        <v>-0.35696099999999997</v>
      </c>
      <c r="W1165" s="4">
        <v>-9527.31</v>
      </c>
    </row>
    <row r="1166" spans="1:23" x14ac:dyDescent="0.35">
      <c r="A1166" s="4">
        <v>23.283999999999999</v>
      </c>
      <c r="B1166" s="4">
        <v>-1.8261400000000001E-2</v>
      </c>
      <c r="C1166" s="4">
        <v>-47.931399999999996</v>
      </c>
      <c r="E1166" s="4">
        <v>23.283999999999999</v>
      </c>
      <c r="F1166" s="4">
        <v>-2.4866300000000001E-2</v>
      </c>
      <c r="G1166" s="4">
        <v>-95.863100000000003</v>
      </c>
      <c r="I1166" s="4">
        <v>23.283999999999999</v>
      </c>
      <c r="J1166" s="4">
        <v>-5.6511600000000002E-2</v>
      </c>
      <c r="K1166" s="4">
        <v>-479.31099999999998</v>
      </c>
      <c r="M1166" s="4">
        <v>23.283899999999999</v>
      </c>
      <c r="N1166" s="4">
        <v>-7.7256500000000006E-2</v>
      </c>
      <c r="O1166" s="4">
        <v>-958.64599999999996</v>
      </c>
      <c r="Q1166" s="4">
        <v>23.283899999999999</v>
      </c>
      <c r="R1166" s="4">
        <v>-0.207264</v>
      </c>
      <c r="S1166" s="4">
        <v>-4793.1499999999996</v>
      </c>
      <c r="U1166" s="4">
        <v>23.283999999999999</v>
      </c>
      <c r="V1166" s="4">
        <v>-0.33639599999999997</v>
      </c>
      <c r="W1166" s="4">
        <v>-9586.36</v>
      </c>
    </row>
    <row r="1167" spans="1:23" x14ac:dyDescent="0.35">
      <c r="A1167" s="4">
        <v>23.303999999999998</v>
      </c>
      <c r="B1167" s="4">
        <v>-1.6498100000000002E-2</v>
      </c>
      <c r="C1167" s="4">
        <v>-48.207500000000003</v>
      </c>
      <c r="E1167" s="4">
        <v>23.303999999999998</v>
      </c>
      <c r="F1167" s="4">
        <v>-2.97562E-2</v>
      </c>
      <c r="G1167" s="4">
        <v>-96.415999999999997</v>
      </c>
      <c r="I1167" s="4">
        <v>23.303999999999998</v>
      </c>
      <c r="J1167" s="4">
        <v>-5.1742999999999997E-2</v>
      </c>
      <c r="K1167" s="4">
        <v>-482.07600000000002</v>
      </c>
      <c r="M1167" s="4">
        <v>23.303899999999999</v>
      </c>
      <c r="N1167" s="4">
        <v>-8.1280599999999995E-2</v>
      </c>
      <c r="O1167" s="4">
        <v>-964.15700000000004</v>
      </c>
      <c r="Q1167" s="4">
        <v>23.303899999999999</v>
      </c>
      <c r="R1167" s="4">
        <v>-0.20199300000000001</v>
      </c>
      <c r="S1167" s="4">
        <v>-4820.82</v>
      </c>
      <c r="U1167" s="4">
        <v>23.304099999999998</v>
      </c>
      <c r="V1167" s="4">
        <v>-0.322403</v>
      </c>
      <c r="W1167" s="4">
        <v>-9641.61</v>
      </c>
    </row>
    <row r="1168" spans="1:23" x14ac:dyDescent="0.35">
      <c r="A1168" s="4">
        <v>23.324000000000002</v>
      </c>
      <c r="B1168" s="4">
        <v>-2.4608999999999999E-2</v>
      </c>
      <c r="C1168" s="4">
        <v>-48.464399999999998</v>
      </c>
      <c r="E1168" s="4">
        <v>23.323899999999998</v>
      </c>
      <c r="F1168" s="4">
        <v>-2.56948E-2</v>
      </c>
      <c r="G1168" s="4">
        <v>-96.929199999999994</v>
      </c>
      <c r="I1168" s="4">
        <v>23.324000000000002</v>
      </c>
      <c r="J1168" s="4">
        <v>-5.08539E-2</v>
      </c>
      <c r="K1168" s="4">
        <v>-484.64800000000002</v>
      </c>
      <c r="M1168" s="4">
        <v>23.324000000000002</v>
      </c>
      <c r="N1168" s="4">
        <v>-7.6413400000000006E-2</v>
      </c>
      <c r="O1168" s="4">
        <v>-969.29899999999998</v>
      </c>
      <c r="Q1168" s="4">
        <v>23.323899999999998</v>
      </c>
      <c r="R1168" s="4">
        <v>-0.19842699999999999</v>
      </c>
      <c r="S1168" s="4">
        <v>-4846.45</v>
      </c>
      <c r="U1168" s="4">
        <v>23.324100000000001</v>
      </c>
      <c r="V1168" s="4">
        <v>-0.31035000000000001</v>
      </c>
      <c r="W1168" s="4">
        <v>-9692.9500000000007</v>
      </c>
    </row>
    <row r="1169" spans="1:23" x14ac:dyDescent="0.35">
      <c r="A1169" s="4">
        <v>23.343900000000001</v>
      </c>
      <c r="B1169" s="4">
        <v>-1.8271800000000001E-2</v>
      </c>
      <c r="C1169" s="4">
        <v>-48.702199999999998</v>
      </c>
      <c r="E1169" s="4">
        <v>23.344000000000001</v>
      </c>
      <c r="F1169" s="4">
        <v>-2.8950300000000002E-2</v>
      </c>
      <c r="G1169" s="4">
        <v>-97.4041</v>
      </c>
      <c r="I1169" s="4">
        <v>23.344000000000001</v>
      </c>
      <c r="J1169" s="4">
        <v>-5.1043100000000001E-2</v>
      </c>
      <c r="K1169" s="4">
        <v>-487.02300000000002</v>
      </c>
      <c r="M1169" s="4">
        <v>23.344000000000001</v>
      </c>
      <c r="N1169" s="4">
        <v>-6.7884600000000003E-2</v>
      </c>
      <c r="O1169" s="4">
        <v>-974.03800000000001</v>
      </c>
      <c r="Q1169" s="4">
        <v>23.344000000000001</v>
      </c>
      <c r="R1169" s="4">
        <v>-0.18249699999999999</v>
      </c>
      <c r="S1169" s="4">
        <v>-4870.2</v>
      </c>
      <c r="U1169" s="4">
        <v>23.344100000000001</v>
      </c>
      <c r="V1169" s="4">
        <v>-0.29159499999999999</v>
      </c>
      <c r="W1169" s="4">
        <v>-9740.49</v>
      </c>
    </row>
    <row r="1170" spans="1:23" x14ac:dyDescent="0.35">
      <c r="A1170" s="4">
        <v>23.364000000000001</v>
      </c>
      <c r="B1170" s="4">
        <v>-1.7920200000000001E-2</v>
      </c>
      <c r="C1170" s="4">
        <v>-48.920299999999997</v>
      </c>
      <c r="E1170" s="4">
        <v>23.364000000000001</v>
      </c>
      <c r="F1170" s="4">
        <v>-2.2227299999999998E-2</v>
      </c>
      <c r="G1170" s="4">
        <v>-97.84</v>
      </c>
      <c r="I1170" s="4">
        <v>23.364100000000001</v>
      </c>
      <c r="J1170" s="4">
        <v>-4.1964000000000001E-2</v>
      </c>
      <c r="K1170" s="4">
        <v>-489.209</v>
      </c>
      <c r="M1170" s="4">
        <v>23.364000000000001</v>
      </c>
      <c r="N1170" s="4">
        <v>-6.3775600000000002E-2</v>
      </c>
      <c r="O1170" s="4">
        <v>-978.399</v>
      </c>
      <c r="Q1170" s="4">
        <v>23.364000000000001</v>
      </c>
      <c r="R1170" s="4">
        <v>-0.17230999999999999</v>
      </c>
      <c r="S1170" s="4">
        <v>-4892.03</v>
      </c>
      <c r="U1170" s="4">
        <v>23.363900000000001</v>
      </c>
      <c r="V1170" s="4">
        <v>-0.274704</v>
      </c>
      <c r="W1170" s="4">
        <v>-9783.99</v>
      </c>
    </row>
    <row r="1171" spans="1:23" x14ac:dyDescent="0.35">
      <c r="A1171" s="4">
        <v>23.3842</v>
      </c>
      <c r="B1171" s="4">
        <v>-1.8900699999999999E-2</v>
      </c>
      <c r="C1171" s="4">
        <v>-49.118499999999997</v>
      </c>
      <c r="E1171" s="4">
        <v>23.3841</v>
      </c>
      <c r="F1171" s="4">
        <v>-2.0593199999999999E-2</v>
      </c>
      <c r="G1171" s="4">
        <v>-98.236400000000003</v>
      </c>
      <c r="I1171" s="4">
        <v>23.3842</v>
      </c>
      <c r="J1171" s="4">
        <v>-4.4706299999999997E-2</v>
      </c>
      <c r="K1171" s="4">
        <v>-491.18599999999998</v>
      </c>
      <c r="M1171" s="4">
        <v>23.3843</v>
      </c>
      <c r="N1171" s="4">
        <v>-6.2832200000000005E-2</v>
      </c>
      <c r="O1171" s="4">
        <v>-982.37300000000005</v>
      </c>
      <c r="Q1171" s="4">
        <v>23.3842</v>
      </c>
      <c r="R1171" s="4">
        <v>-0.165024</v>
      </c>
      <c r="S1171" s="4">
        <v>-4911.87</v>
      </c>
      <c r="U1171" s="4">
        <v>23.3841</v>
      </c>
      <c r="V1171" s="4">
        <v>-0.252633</v>
      </c>
      <c r="W1171" s="4">
        <v>-9823.59</v>
      </c>
    </row>
    <row r="1172" spans="1:23" x14ac:dyDescent="0.35">
      <c r="A1172" s="4">
        <v>23.4041</v>
      </c>
      <c r="B1172" s="4">
        <v>-1.5872899999999999E-2</v>
      </c>
      <c r="C1172" s="4">
        <v>-49.296500000000002</v>
      </c>
      <c r="E1172" s="4">
        <v>23.4041</v>
      </c>
      <c r="F1172" s="4">
        <v>-2.6572499999999999E-2</v>
      </c>
      <c r="G1172" s="4">
        <v>-98.593699999999998</v>
      </c>
      <c r="I1172" s="4">
        <v>23.404199999999999</v>
      </c>
      <c r="J1172" s="4">
        <v>-4.4736199999999997E-2</v>
      </c>
      <c r="K1172" s="4">
        <v>-492.96800000000002</v>
      </c>
      <c r="M1172" s="4">
        <v>23.404299999999999</v>
      </c>
      <c r="N1172" s="4">
        <v>-6.1129700000000002E-2</v>
      </c>
      <c r="O1172" s="4">
        <v>-985.93700000000001</v>
      </c>
      <c r="Q1172" s="4">
        <v>23.404299999999999</v>
      </c>
      <c r="R1172" s="4">
        <v>-0.14744199999999999</v>
      </c>
      <c r="S1172" s="4">
        <v>-4929.7</v>
      </c>
      <c r="U1172" s="4">
        <v>23.404199999999999</v>
      </c>
      <c r="V1172" s="4">
        <v>-0.23824999999999999</v>
      </c>
      <c r="W1172" s="4">
        <v>-9859.2999999999993</v>
      </c>
    </row>
    <row r="1173" spans="1:23" x14ac:dyDescent="0.35">
      <c r="A1173" s="4">
        <v>23.424099999999999</v>
      </c>
      <c r="B1173" s="4">
        <v>-2.0350500000000001E-2</v>
      </c>
      <c r="C1173" s="4">
        <v>-49.454799999999999</v>
      </c>
      <c r="E1173" s="4">
        <v>23.424199999999999</v>
      </c>
      <c r="F1173" s="4">
        <v>-2.4317800000000001E-2</v>
      </c>
      <c r="G1173" s="4">
        <v>-98.911100000000005</v>
      </c>
      <c r="I1173" s="4">
        <v>23.424099999999999</v>
      </c>
      <c r="J1173" s="4">
        <v>-3.8581299999999999E-2</v>
      </c>
      <c r="K1173" s="4">
        <v>-494.541</v>
      </c>
      <c r="M1173" s="4">
        <v>23.424099999999999</v>
      </c>
      <c r="N1173" s="4">
        <v>-5.6515200000000002E-2</v>
      </c>
      <c r="O1173" s="4">
        <v>-989.11</v>
      </c>
      <c r="Q1173" s="4">
        <v>23.424299999999999</v>
      </c>
      <c r="R1173" s="4">
        <v>-0.14399999999999999</v>
      </c>
      <c r="S1173" s="4">
        <v>-4945.53</v>
      </c>
      <c r="U1173" s="4">
        <v>23.424199999999999</v>
      </c>
      <c r="V1173" s="4">
        <v>-0.216638</v>
      </c>
      <c r="W1173" s="4">
        <v>-9891.1</v>
      </c>
    </row>
    <row r="1174" spans="1:23" x14ac:dyDescent="0.35">
      <c r="A1174" s="4">
        <v>23.444199999999999</v>
      </c>
      <c r="B1174" s="4">
        <v>-1.7078200000000002E-2</v>
      </c>
      <c r="C1174" s="4">
        <v>-49.5946</v>
      </c>
      <c r="E1174" s="4">
        <v>23.444199999999999</v>
      </c>
      <c r="F1174" s="4">
        <v>-2.2603399999999999E-2</v>
      </c>
      <c r="G1174" s="4">
        <v>-99.1905</v>
      </c>
      <c r="I1174" s="4">
        <v>23.444099999999999</v>
      </c>
      <c r="J1174" s="4">
        <v>-3.4436700000000001E-2</v>
      </c>
      <c r="K1174" s="4">
        <v>-495.94099999999997</v>
      </c>
      <c r="M1174" s="4">
        <v>23.444099999999999</v>
      </c>
      <c r="N1174" s="4">
        <v>-4.9473400000000001E-2</v>
      </c>
      <c r="O1174" s="4">
        <v>-991.88900000000001</v>
      </c>
      <c r="Q1174" s="4">
        <v>23.444099999999999</v>
      </c>
      <c r="R1174" s="4">
        <v>-0.128196</v>
      </c>
      <c r="S1174" s="4">
        <v>-4959.3900000000003</v>
      </c>
      <c r="U1174" s="4">
        <v>23.444199999999999</v>
      </c>
      <c r="V1174" s="4">
        <v>-0.201739</v>
      </c>
      <c r="W1174" s="4">
        <v>-9918.82</v>
      </c>
    </row>
    <row r="1175" spans="1:23" x14ac:dyDescent="0.35">
      <c r="A1175" s="4">
        <v>23.464300000000001</v>
      </c>
      <c r="B1175" s="4">
        <v>-1.41776E-2</v>
      </c>
      <c r="C1175" s="4">
        <v>-49.7134</v>
      </c>
      <c r="E1175" s="4">
        <v>23.464300000000001</v>
      </c>
      <c r="F1175" s="4">
        <v>-1.89403E-2</v>
      </c>
      <c r="G1175" s="4">
        <v>-99.425600000000003</v>
      </c>
      <c r="I1175" s="4">
        <v>23.464300000000001</v>
      </c>
      <c r="J1175" s="4">
        <v>-3.4127200000000003E-2</v>
      </c>
      <c r="K1175" s="4">
        <v>-497.13499999999999</v>
      </c>
      <c r="M1175" s="4">
        <v>23.464300000000001</v>
      </c>
      <c r="N1175" s="4">
        <v>-4.83151E-2</v>
      </c>
      <c r="O1175" s="4">
        <v>-994.26099999999997</v>
      </c>
      <c r="Q1175" s="4">
        <v>23.464300000000001</v>
      </c>
      <c r="R1175" s="4">
        <v>-0.111732</v>
      </c>
      <c r="S1175" s="4">
        <v>-4971.34</v>
      </c>
      <c r="U1175" s="4">
        <v>23.464200000000002</v>
      </c>
      <c r="V1175" s="4">
        <v>-0.178559</v>
      </c>
      <c r="W1175" s="4">
        <v>-9942.64</v>
      </c>
    </row>
    <row r="1176" spans="1:23" x14ac:dyDescent="0.35">
      <c r="A1176" s="4">
        <v>23.484300000000001</v>
      </c>
      <c r="B1176" s="4">
        <v>-1.40488E-2</v>
      </c>
      <c r="C1176" s="4">
        <v>-49.812399999999997</v>
      </c>
      <c r="E1176" s="4">
        <v>23.484300000000001</v>
      </c>
      <c r="F1176" s="4">
        <v>-1.7155699999999999E-2</v>
      </c>
      <c r="G1176" s="4">
        <v>-99.623599999999996</v>
      </c>
      <c r="I1176" s="4">
        <v>23.484300000000001</v>
      </c>
      <c r="J1176" s="4">
        <v>-3.4705600000000003E-2</v>
      </c>
      <c r="K1176" s="4">
        <v>-498.12</v>
      </c>
      <c r="M1176" s="4">
        <v>23.484400000000001</v>
      </c>
      <c r="N1176" s="4">
        <v>-4.6063600000000003E-2</v>
      </c>
      <c r="O1176" s="4">
        <v>-996.24800000000005</v>
      </c>
      <c r="Q1176" s="4">
        <v>23.484300000000001</v>
      </c>
      <c r="R1176" s="4">
        <v>-0.104231</v>
      </c>
      <c r="S1176" s="4">
        <v>-4981.2299999999996</v>
      </c>
      <c r="U1176" s="4">
        <v>23.484200000000001</v>
      </c>
      <c r="V1176" s="4">
        <v>-0.15392900000000001</v>
      </c>
      <c r="W1176" s="4">
        <v>-9962.5300000000007</v>
      </c>
    </row>
    <row r="1177" spans="1:23" x14ac:dyDescent="0.35">
      <c r="A1177" s="4">
        <v>23.504300000000001</v>
      </c>
      <c r="B1177" s="4">
        <v>-1.5534299999999999E-2</v>
      </c>
      <c r="C1177" s="4">
        <v>-49.890599999999999</v>
      </c>
      <c r="E1177" s="4">
        <v>23.5044</v>
      </c>
      <c r="F1177" s="4">
        <v>-2.33995E-2</v>
      </c>
      <c r="G1177" s="4">
        <v>-99.7791</v>
      </c>
      <c r="I1177" s="4">
        <v>23.504300000000001</v>
      </c>
      <c r="J1177" s="4">
        <v>-3.0336700000000001E-2</v>
      </c>
      <c r="K1177" s="4">
        <v>-498.90300000000002</v>
      </c>
      <c r="M1177" s="4">
        <v>23.5044</v>
      </c>
      <c r="N1177" s="4">
        <v>-4.0776699999999999E-2</v>
      </c>
      <c r="O1177" s="4">
        <v>-997.83</v>
      </c>
      <c r="Q1177" s="4">
        <v>23.5044</v>
      </c>
      <c r="R1177" s="4">
        <v>-8.8366899999999998E-2</v>
      </c>
      <c r="S1177" s="4">
        <v>-4989.01</v>
      </c>
      <c r="U1177" s="4">
        <v>23.504300000000001</v>
      </c>
      <c r="V1177" s="4">
        <v>-0.13391</v>
      </c>
      <c r="W1177" s="4">
        <v>-9978.23</v>
      </c>
    </row>
    <row r="1178" spans="1:23" x14ac:dyDescent="0.35">
      <c r="A1178" s="4">
        <v>23.5244</v>
      </c>
      <c r="B1178" s="4">
        <v>-1.7798499999999998E-2</v>
      </c>
      <c r="C1178" s="4">
        <v>-49.9495</v>
      </c>
      <c r="E1178" s="4">
        <v>23.5244</v>
      </c>
      <c r="F1178" s="4">
        <v>-2.1274700000000001E-2</v>
      </c>
      <c r="G1178" s="4">
        <v>-99.902000000000001</v>
      </c>
      <c r="I1178" s="4">
        <v>23.5243</v>
      </c>
      <c r="J1178" s="4">
        <v>-2.8176900000000001E-2</v>
      </c>
      <c r="K1178" s="4">
        <v>-499.49900000000002</v>
      </c>
      <c r="M1178" s="4">
        <v>23.5244</v>
      </c>
      <c r="N1178" s="4">
        <v>-3.6072699999999999E-2</v>
      </c>
      <c r="O1178" s="4">
        <v>-999.00900000000001</v>
      </c>
      <c r="Q1178" s="4">
        <v>23.5244</v>
      </c>
      <c r="R1178" s="4">
        <v>-7.5256600000000007E-2</v>
      </c>
      <c r="S1178" s="4">
        <v>-4994.97</v>
      </c>
      <c r="U1178" s="4">
        <v>23.5243</v>
      </c>
      <c r="V1178" s="4">
        <v>-0.111122</v>
      </c>
      <c r="W1178" s="4">
        <v>-9990</v>
      </c>
    </row>
    <row r="1179" spans="1:23" x14ac:dyDescent="0.35">
      <c r="A1179" s="4">
        <v>23.5444</v>
      </c>
      <c r="B1179" s="4">
        <v>-1.52376E-2</v>
      </c>
      <c r="C1179" s="4">
        <v>-49.988999999999997</v>
      </c>
      <c r="E1179" s="4">
        <v>23.5443</v>
      </c>
      <c r="F1179" s="4">
        <v>-1.6452899999999999E-2</v>
      </c>
      <c r="G1179" s="4">
        <v>-99.977599999999995</v>
      </c>
      <c r="I1179" s="4">
        <v>23.5444</v>
      </c>
      <c r="J1179" s="4">
        <v>-2.1251800000000001E-2</v>
      </c>
      <c r="K1179" s="4">
        <v>-499.89</v>
      </c>
      <c r="M1179" s="4">
        <v>23.5444</v>
      </c>
      <c r="N1179" s="4">
        <v>-2.6934699999999999E-2</v>
      </c>
      <c r="O1179" s="4">
        <v>-999.78</v>
      </c>
      <c r="Q1179" s="4">
        <v>23.5444</v>
      </c>
      <c r="R1179" s="4">
        <v>-6.5756300000000004E-2</v>
      </c>
      <c r="S1179" s="4">
        <v>-4998.91</v>
      </c>
      <c r="U1179" s="4">
        <v>23.5443</v>
      </c>
      <c r="V1179" s="4">
        <v>-8.8717599999999994E-2</v>
      </c>
      <c r="W1179" s="4">
        <v>-9997.81</v>
      </c>
    </row>
    <row r="1180" spans="1:23" x14ac:dyDescent="0.35">
      <c r="A1180" s="4">
        <v>23.564499999999999</v>
      </c>
      <c r="B1180" s="4">
        <v>-1.4130999999999999E-2</v>
      </c>
      <c r="C1180" s="4">
        <v>-50.008499999999998</v>
      </c>
      <c r="E1180" s="4">
        <v>23.564499999999999</v>
      </c>
      <c r="F1180" s="4">
        <v>-1.4783299999999999E-2</v>
      </c>
      <c r="G1180" s="4">
        <v>-100.018</v>
      </c>
      <c r="I1180" s="4">
        <v>23.564499999999999</v>
      </c>
      <c r="J1180" s="4">
        <v>-2.1010999999999998E-2</v>
      </c>
      <c r="K1180" s="4">
        <v>-500.11</v>
      </c>
      <c r="M1180" s="4">
        <v>23.564399999999999</v>
      </c>
      <c r="N1180" s="4">
        <v>-2.5779E-2</v>
      </c>
      <c r="O1180" s="4">
        <v>-1000.21</v>
      </c>
      <c r="Q1180" s="4">
        <v>23.564399999999999</v>
      </c>
      <c r="R1180" s="4">
        <v>-4.26741E-2</v>
      </c>
      <c r="S1180" s="4">
        <v>-5001.04</v>
      </c>
      <c r="U1180" s="4">
        <v>23.564599999999999</v>
      </c>
      <c r="V1180" s="4">
        <v>-5.8398499999999999E-2</v>
      </c>
      <c r="W1180" s="4">
        <v>-10002</v>
      </c>
    </row>
    <row r="1181" spans="1:23" x14ac:dyDescent="0.35">
      <c r="A1181" s="4">
        <v>23.584499999999998</v>
      </c>
      <c r="B1181" s="4">
        <v>-1.0615899999999999E-2</v>
      </c>
      <c r="C1181" s="4">
        <v>-50.005600000000001</v>
      </c>
      <c r="E1181" s="4">
        <v>23.584399999999999</v>
      </c>
      <c r="F1181" s="4">
        <v>-1.7792100000000002E-2</v>
      </c>
      <c r="G1181" s="4">
        <v>-100.01900000000001</v>
      </c>
      <c r="I1181" s="4">
        <v>23.584499999999998</v>
      </c>
      <c r="J1181" s="4">
        <v>-2.1672500000000001E-2</v>
      </c>
      <c r="K1181" s="4">
        <v>-500.10300000000001</v>
      </c>
      <c r="M1181" s="4">
        <v>23.584499999999998</v>
      </c>
      <c r="N1181" s="4">
        <v>-1.99066E-2</v>
      </c>
      <c r="O1181" s="4">
        <v>-1000.2</v>
      </c>
      <c r="Q1181" s="4">
        <v>23.584399999999999</v>
      </c>
      <c r="R1181" s="4">
        <v>-2.1119499999999999E-2</v>
      </c>
      <c r="S1181" s="4">
        <v>-5000.8900000000003</v>
      </c>
      <c r="U1181" s="4">
        <v>23.584599999999998</v>
      </c>
      <c r="V1181" s="4">
        <v>-2.1231900000000001E-2</v>
      </c>
      <c r="W1181" s="4">
        <v>-10001.9</v>
      </c>
    </row>
    <row r="1182" spans="1:23" x14ac:dyDescent="0.35">
      <c r="A1182" s="4">
        <v>23.604600000000001</v>
      </c>
      <c r="B1182" s="4">
        <v>-1.7295999999999999E-2</v>
      </c>
      <c r="C1182" s="4">
        <v>-49.987000000000002</v>
      </c>
      <c r="E1182" s="4">
        <v>23.604500000000002</v>
      </c>
      <c r="F1182" s="4">
        <v>-1.4847300000000001E-2</v>
      </c>
      <c r="G1182" s="4">
        <v>-99.972200000000001</v>
      </c>
      <c r="I1182" s="4">
        <v>23.604500000000002</v>
      </c>
      <c r="J1182" s="4">
        <v>-1.3328400000000001E-2</v>
      </c>
      <c r="K1182" s="4">
        <v>-499.84699999999998</v>
      </c>
      <c r="M1182" s="4">
        <v>23.604500000000002</v>
      </c>
      <c r="N1182" s="4">
        <v>-1.7186199999999999E-2</v>
      </c>
      <c r="O1182" s="4">
        <v>-999.69399999999996</v>
      </c>
      <c r="Q1182" s="4">
        <v>23.604500000000002</v>
      </c>
      <c r="R1182" s="3">
        <v>-9.9034599999999993E-3</v>
      </c>
      <c r="S1182" s="4">
        <v>-4998.5</v>
      </c>
      <c r="U1182" s="4">
        <v>23.604600000000001</v>
      </c>
      <c r="V1182" s="3">
        <v>4.4379500000000004E-3</v>
      </c>
      <c r="W1182" s="4">
        <v>-9996.99</v>
      </c>
    </row>
    <row r="1183" spans="1:23" x14ac:dyDescent="0.35">
      <c r="A1183" s="4">
        <v>23.624500000000001</v>
      </c>
      <c r="B1183" s="4">
        <v>-1.30134E-2</v>
      </c>
      <c r="C1183" s="4">
        <v>-49.944899999999997</v>
      </c>
      <c r="E1183" s="4">
        <v>23.624500000000001</v>
      </c>
      <c r="F1183" s="4">
        <v>-1.6468300000000002E-2</v>
      </c>
      <c r="G1183" s="4">
        <v>-99.890299999999996</v>
      </c>
      <c r="I1183" s="4">
        <v>23.624600000000001</v>
      </c>
      <c r="J1183" s="4">
        <v>-1.2624E-2</v>
      </c>
      <c r="K1183" s="4">
        <v>-499.43799999999999</v>
      </c>
      <c r="M1183" s="4">
        <v>23.624500000000001</v>
      </c>
      <c r="N1183" s="4">
        <v>-1.3583400000000001E-2</v>
      </c>
      <c r="O1183" s="4">
        <v>-998.88900000000001</v>
      </c>
      <c r="Q1183" s="4">
        <v>23.624500000000001</v>
      </c>
      <c r="R1183" s="4">
        <v>1.19934E-2</v>
      </c>
      <c r="S1183" s="4">
        <v>-4994.42</v>
      </c>
      <c r="U1183" s="4">
        <v>23.624600000000001</v>
      </c>
      <c r="V1183" s="4">
        <v>4.1876200000000002E-2</v>
      </c>
      <c r="W1183" s="4">
        <v>-9988.82</v>
      </c>
    </row>
    <row r="1184" spans="1:23" x14ac:dyDescent="0.35">
      <c r="A1184" s="4">
        <v>23.6447</v>
      </c>
      <c r="B1184" s="3">
        <v>-9.95476E-3</v>
      </c>
      <c r="C1184" s="4">
        <v>-49.882599999999996</v>
      </c>
      <c r="E1184" s="4">
        <v>23.644600000000001</v>
      </c>
      <c r="F1184" s="4">
        <v>-1.6127300000000001E-2</v>
      </c>
      <c r="G1184" s="4">
        <v>-99.766499999999994</v>
      </c>
      <c r="I1184" s="4">
        <v>23.6447</v>
      </c>
      <c r="J1184" s="4">
        <v>-1.1710399999999999E-2</v>
      </c>
      <c r="K1184" s="4">
        <v>-498.82400000000001</v>
      </c>
      <c r="M1184" s="4">
        <v>23.6448</v>
      </c>
      <c r="N1184" s="3">
        <v>-2.1132999999999998E-3</v>
      </c>
      <c r="O1184" s="4">
        <v>-997.64700000000005</v>
      </c>
      <c r="Q1184" s="4">
        <v>23.6447</v>
      </c>
      <c r="R1184" s="4">
        <v>3.5117700000000002E-2</v>
      </c>
      <c r="S1184" s="4">
        <v>-4988.2700000000004</v>
      </c>
      <c r="U1184" s="4">
        <v>23.644600000000001</v>
      </c>
      <c r="V1184" s="4">
        <v>8.1288200000000005E-2</v>
      </c>
      <c r="W1184" s="4">
        <v>-9976.5499999999993</v>
      </c>
    </row>
    <row r="1185" spans="1:23" x14ac:dyDescent="0.35">
      <c r="A1185" s="4">
        <v>23.6646</v>
      </c>
      <c r="B1185" s="4">
        <v>-1.05795E-2</v>
      </c>
      <c r="C1185" s="4">
        <v>-49.800899999999999</v>
      </c>
      <c r="E1185" s="4">
        <v>23.6646</v>
      </c>
      <c r="F1185" s="3">
        <v>-6.9330800000000003E-3</v>
      </c>
      <c r="G1185" s="4">
        <v>-99.601100000000002</v>
      </c>
      <c r="I1185" s="4">
        <v>23.6647</v>
      </c>
      <c r="J1185" s="3">
        <v>-3.05946E-3</v>
      </c>
      <c r="K1185" s="4">
        <v>-498.01400000000001</v>
      </c>
      <c r="M1185" s="4">
        <v>23.6648</v>
      </c>
      <c r="N1185" s="3">
        <v>2.5152899999999999E-3</v>
      </c>
      <c r="O1185" s="4">
        <v>-996.01499999999999</v>
      </c>
      <c r="Q1185" s="4">
        <v>23.6648</v>
      </c>
      <c r="R1185" s="4">
        <v>5.5373100000000001E-2</v>
      </c>
      <c r="S1185" s="4">
        <v>-4980.1000000000004</v>
      </c>
      <c r="U1185" s="4">
        <v>23.6647</v>
      </c>
      <c r="V1185" s="4">
        <v>0.12224699999999999</v>
      </c>
      <c r="W1185" s="4">
        <v>-9960.25</v>
      </c>
    </row>
    <row r="1186" spans="1:23" x14ac:dyDescent="0.35">
      <c r="A1186" s="4">
        <v>23.6846</v>
      </c>
      <c r="B1186" s="4">
        <v>-1.1848900000000001E-2</v>
      </c>
      <c r="C1186" s="4">
        <v>-49.698900000000002</v>
      </c>
      <c r="E1186" s="4">
        <v>23.684699999999999</v>
      </c>
      <c r="F1186" s="4">
        <v>-1.51734E-2</v>
      </c>
      <c r="G1186" s="4">
        <v>-99.400499999999994</v>
      </c>
      <c r="I1186" s="4">
        <v>23.6846</v>
      </c>
      <c r="J1186" s="3">
        <v>-8.0530299999999992E-3</v>
      </c>
      <c r="K1186" s="4">
        <v>-496.99799999999999</v>
      </c>
      <c r="M1186" s="4">
        <v>23.6846</v>
      </c>
      <c r="N1186" s="3">
        <v>2.26137E-3</v>
      </c>
      <c r="O1186" s="4">
        <v>-993.99199999999996</v>
      </c>
      <c r="Q1186" s="4">
        <v>23.684799999999999</v>
      </c>
      <c r="R1186" s="4">
        <v>8.5281999999999997E-2</v>
      </c>
      <c r="S1186" s="4">
        <v>-4969.97</v>
      </c>
      <c r="U1186" s="4">
        <v>23.684699999999999</v>
      </c>
      <c r="V1186" s="4">
        <v>0.16161</v>
      </c>
      <c r="W1186" s="4">
        <v>-9939.9599999999991</v>
      </c>
    </row>
    <row r="1187" spans="1:23" x14ac:dyDescent="0.35">
      <c r="A1187" s="4">
        <v>23.704699999999999</v>
      </c>
      <c r="B1187" s="4">
        <v>-1.2749E-2</v>
      </c>
      <c r="C1187" s="4">
        <v>-49.5779</v>
      </c>
      <c r="E1187" s="4">
        <v>23.704699999999999</v>
      </c>
      <c r="F1187" s="4">
        <v>-1.1596800000000001E-2</v>
      </c>
      <c r="G1187" s="4">
        <v>-99.156999999999996</v>
      </c>
      <c r="I1187" s="4">
        <v>23.704599999999999</v>
      </c>
      <c r="J1187" s="3">
        <v>-1.5447499999999999E-3</v>
      </c>
      <c r="K1187" s="4">
        <v>-495.78800000000001</v>
      </c>
      <c r="M1187" s="4">
        <v>23.704599999999999</v>
      </c>
      <c r="N1187" s="4">
        <v>1.25542E-2</v>
      </c>
      <c r="O1187" s="4">
        <v>-991.572</v>
      </c>
      <c r="Q1187" s="4">
        <v>23.704599999999999</v>
      </c>
      <c r="R1187" s="4">
        <v>9.8727300000000004E-2</v>
      </c>
      <c r="S1187" s="4">
        <v>-4957.83</v>
      </c>
      <c r="U1187" s="4">
        <v>23.704699999999999</v>
      </c>
      <c r="V1187" s="4">
        <v>0.190136</v>
      </c>
      <c r="W1187" s="4">
        <v>-9915.65</v>
      </c>
    </row>
    <row r="1188" spans="1:23" x14ac:dyDescent="0.35">
      <c r="A1188" s="4">
        <v>23.724699999999999</v>
      </c>
      <c r="B1188" s="3">
        <v>-8.9446100000000004E-3</v>
      </c>
      <c r="C1188" s="4">
        <v>-49.436900000000001</v>
      </c>
      <c r="E1188" s="4">
        <v>23.724699999999999</v>
      </c>
      <c r="F1188" s="4">
        <v>-1.0375199999999999E-2</v>
      </c>
      <c r="G1188" s="4">
        <v>-98.874399999999994</v>
      </c>
      <c r="I1188" s="4">
        <v>23.724599999999999</v>
      </c>
      <c r="J1188" s="3">
        <v>9.4985499999999997E-3</v>
      </c>
      <c r="K1188" s="4">
        <v>-494.36599999999999</v>
      </c>
      <c r="M1188" s="4">
        <v>23.724599999999999</v>
      </c>
      <c r="N1188" s="4">
        <v>2.00164E-2</v>
      </c>
      <c r="O1188" s="4">
        <v>-988.73099999999999</v>
      </c>
      <c r="Q1188" s="4">
        <v>23.724599999999999</v>
      </c>
      <c r="R1188" s="4">
        <v>0.120674</v>
      </c>
      <c r="S1188" s="4">
        <v>-4943.67</v>
      </c>
      <c r="U1188" s="4">
        <v>23.724699999999999</v>
      </c>
      <c r="V1188" s="4">
        <v>0.21893099999999999</v>
      </c>
      <c r="W1188" s="4">
        <v>-9887.36</v>
      </c>
    </row>
    <row r="1189" spans="1:23" x14ac:dyDescent="0.35">
      <c r="A1189" s="4">
        <v>23.744800000000001</v>
      </c>
      <c r="B1189" s="3">
        <v>-9.9571499999999997E-3</v>
      </c>
      <c r="C1189" s="4">
        <v>-49.274999999999999</v>
      </c>
      <c r="E1189" s="4">
        <v>23.744800000000001</v>
      </c>
      <c r="F1189" s="4">
        <v>-1.24689E-2</v>
      </c>
      <c r="G1189" s="4">
        <v>-98.551500000000004</v>
      </c>
      <c r="I1189" s="4">
        <v>23.744800000000001</v>
      </c>
      <c r="J1189" s="3">
        <v>6.8773899999999997E-3</v>
      </c>
      <c r="K1189" s="4">
        <v>-492.75799999999998</v>
      </c>
      <c r="M1189" s="4">
        <v>23.744900000000001</v>
      </c>
      <c r="N1189" s="4">
        <v>2.7395800000000001E-2</v>
      </c>
      <c r="O1189" s="4">
        <v>-985.52599999999995</v>
      </c>
      <c r="Q1189" s="4">
        <v>23.744800000000001</v>
      </c>
      <c r="R1189" s="4">
        <v>0.14774799999999999</v>
      </c>
      <c r="S1189" s="4">
        <v>-4927.5600000000004</v>
      </c>
      <c r="U1189" s="4">
        <v>23.744700000000002</v>
      </c>
      <c r="V1189" s="4">
        <v>0.24624699999999999</v>
      </c>
      <c r="W1189" s="4">
        <v>-9855.08</v>
      </c>
    </row>
    <row r="1190" spans="1:23" x14ac:dyDescent="0.35">
      <c r="A1190" s="4">
        <v>23.764800000000001</v>
      </c>
      <c r="B1190" s="3">
        <v>-8.6822300000000008E-3</v>
      </c>
      <c r="C1190" s="4">
        <v>-49.094999999999999</v>
      </c>
      <c r="E1190" s="4">
        <v>23.764900000000001</v>
      </c>
      <c r="F1190" s="3">
        <v>-4.2376600000000001E-4</v>
      </c>
      <c r="G1190" s="4">
        <v>-98.189599999999999</v>
      </c>
      <c r="I1190" s="4">
        <v>23.764800000000001</v>
      </c>
      <c r="J1190" s="4">
        <v>1.2390699999999999E-2</v>
      </c>
      <c r="K1190" s="4">
        <v>-490.94900000000001</v>
      </c>
      <c r="M1190" s="4">
        <v>23.764900000000001</v>
      </c>
      <c r="N1190" s="4">
        <v>3.4360000000000002E-2</v>
      </c>
      <c r="O1190" s="4">
        <v>-981.89499999999998</v>
      </c>
      <c r="Q1190" s="4">
        <v>23.764900000000001</v>
      </c>
      <c r="R1190" s="4">
        <v>0.15973899999999999</v>
      </c>
      <c r="S1190" s="4">
        <v>-4909.45</v>
      </c>
      <c r="U1190" s="4">
        <v>23.764800000000001</v>
      </c>
      <c r="V1190" s="4">
        <v>0.26259199999999999</v>
      </c>
      <c r="W1190" s="4">
        <v>-9818.92</v>
      </c>
    </row>
    <row r="1191" spans="1:23" x14ac:dyDescent="0.35">
      <c r="A1191" s="4">
        <v>23.7849</v>
      </c>
      <c r="B1191" s="4">
        <v>-1.0936599999999999E-2</v>
      </c>
      <c r="C1191" s="4">
        <v>-48.894399999999997</v>
      </c>
      <c r="E1191" s="4">
        <v>23.7849</v>
      </c>
      <c r="F1191" s="3">
        <v>-7.9656599999999994E-3</v>
      </c>
      <c r="G1191" s="4">
        <v>-97.788600000000002</v>
      </c>
      <c r="I1191" s="4">
        <v>23.784800000000001</v>
      </c>
      <c r="J1191" s="4">
        <v>1.3727E-2</v>
      </c>
      <c r="K1191" s="4">
        <v>-488.94400000000002</v>
      </c>
      <c r="M1191" s="4">
        <v>23.7849</v>
      </c>
      <c r="N1191" s="4">
        <v>3.3623599999999997E-2</v>
      </c>
      <c r="O1191" s="4">
        <v>-977.88699999999994</v>
      </c>
      <c r="Q1191" s="4">
        <v>23.7849</v>
      </c>
      <c r="R1191" s="4">
        <v>0.17777699999999999</v>
      </c>
      <c r="S1191" s="4">
        <v>-4889.3900000000003</v>
      </c>
      <c r="U1191" s="4">
        <v>23.784800000000001</v>
      </c>
      <c r="V1191" s="4">
        <v>0.28629900000000003</v>
      </c>
      <c r="W1191" s="4">
        <v>-9778.91</v>
      </c>
    </row>
    <row r="1192" spans="1:23" x14ac:dyDescent="0.35">
      <c r="A1192" s="4">
        <v>23.8049</v>
      </c>
      <c r="B1192" s="3">
        <v>-6.8311500000000002E-3</v>
      </c>
      <c r="C1192" s="4">
        <v>-48.674100000000003</v>
      </c>
      <c r="E1192" s="4">
        <v>23.8048</v>
      </c>
      <c r="F1192" s="4">
        <v>-1.1441099999999999E-2</v>
      </c>
      <c r="G1192" s="4">
        <v>-97.348299999999995</v>
      </c>
      <c r="I1192" s="4">
        <v>23.8048</v>
      </c>
      <c r="J1192" s="4">
        <v>1.4144199999999999E-2</v>
      </c>
      <c r="K1192" s="4">
        <v>-486.74299999999999</v>
      </c>
      <c r="M1192" s="4">
        <v>23.8049</v>
      </c>
      <c r="N1192" s="4">
        <v>4.2193000000000001E-2</v>
      </c>
      <c r="O1192" s="4">
        <v>-973.48400000000004</v>
      </c>
      <c r="Q1192" s="4">
        <v>23.8049</v>
      </c>
      <c r="R1192" s="4">
        <v>0.19211500000000001</v>
      </c>
      <c r="S1192" s="4">
        <v>-4867.45</v>
      </c>
      <c r="U1192" s="4">
        <v>23.8048</v>
      </c>
      <c r="V1192" s="4">
        <v>0.30257200000000001</v>
      </c>
      <c r="W1192" s="4">
        <v>-9734.76</v>
      </c>
    </row>
    <row r="1193" spans="1:23" x14ac:dyDescent="0.35">
      <c r="A1193" s="4">
        <v>23.824999999999999</v>
      </c>
      <c r="B1193" s="3">
        <v>-6.48359E-3</v>
      </c>
      <c r="C1193" s="4">
        <v>-48.433799999999998</v>
      </c>
      <c r="E1193" s="4">
        <v>23.824999999999999</v>
      </c>
      <c r="F1193" s="3">
        <v>-3.13577E-3</v>
      </c>
      <c r="G1193" s="4">
        <v>-96.868300000000005</v>
      </c>
      <c r="I1193" s="4">
        <v>23.824999999999999</v>
      </c>
      <c r="J1193" s="4">
        <v>2.6975300000000001E-2</v>
      </c>
      <c r="K1193" s="4">
        <v>-484.34399999999999</v>
      </c>
      <c r="M1193" s="4">
        <v>23.8249</v>
      </c>
      <c r="N1193" s="4">
        <v>5.3905099999999997E-2</v>
      </c>
      <c r="O1193" s="4">
        <v>-968.69399999999996</v>
      </c>
      <c r="Q1193" s="4">
        <v>23.8249</v>
      </c>
      <c r="R1193" s="4">
        <v>0.19933799999999999</v>
      </c>
      <c r="S1193" s="4">
        <v>-4843.3599999999997</v>
      </c>
      <c r="U1193" s="4">
        <v>23.825099999999999</v>
      </c>
      <c r="V1193" s="4">
        <v>0.31091099999999999</v>
      </c>
      <c r="W1193" s="4">
        <v>-9686.7199999999993</v>
      </c>
    </row>
    <row r="1194" spans="1:23" x14ac:dyDescent="0.35">
      <c r="A1194" s="4">
        <v>23.844999999999999</v>
      </c>
      <c r="B1194" s="3">
        <v>-9.9738099999999996E-3</v>
      </c>
      <c r="C1194" s="4">
        <v>-48.174399999999999</v>
      </c>
      <c r="E1194" s="4">
        <v>23.844899999999999</v>
      </c>
      <c r="F1194" s="3">
        <v>-4.0383499999999996E-3</v>
      </c>
      <c r="G1194" s="4">
        <v>-96.347999999999999</v>
      </c>
      <c r="I1194" s="4">
        <v>23.844999999999999</v>
      </c>
      <c r="J1194" s="4">
        <v>2.6077099999999999E-2</v>
      </c>
      <c r="K1194" s="4">
        <v>-481.74700000000001</v>
      </c>
      <c r="M1194" s="4">
        <v>23.844999999999999</v>
      </c>
      <c r="N1194" s="4">
        <v>5.8503699999999999E-2</v>
      </c>
      <c r="O1194" s="4">
        <v>-963.50699999999995</v>
      </c>
      <c r="Q1194" s="4">
        <v>23.844899999999999</v>
      </c>
      <c r="R1194" s="4">
        <v>0.21404899999999999</v>
      </c>
      <c r="S1194" s="4">
        <v>-4817.5200000000004</v>
      </c>
      <c r="U1194" s="4">
        <v>23.845099999999999</v>
      </c>
      <c r="V1194" s="4">
        <v>0.33265699999999998</v>
      </c>
      <c r="W1194" s="4">
        <v>-9634.92</v>
      </c>
    </row>
    <row r="1195" spans="1:23" x14ac:dyDescent="0.35">
      <c r="A1195" s="4">
        <v>23.865100000000002</v>
      </c>
      <c r="B1195" s="3">
        <v>-2.6876000000000001E-3</v>
      </c>
      <c r="C1195" s="4">
        <v>-47.895899999999997</v>
      </c>
      <c r="E1195" s="4">
        <v>23.864999999999998</v>
      </c>
      <c r="F1195" s="3">
        <v>-7.7478200000000001E-4</v>
      </c>
      <c r="G1195" s="4">
        <v>-95.791799999999995</v>
      </c>
      <c r="I1195" s="4">
        <v>23.864999999999998</v>
      </c>
      <c r="J1195" s="4">
        <v>2.4225799999999999E-2</v>
      </c>
      <c r="K1195" s="4">
        <v>-478.95600000000002</v>
      </c>
      <c r="M1195" s="4">
        <v>23.864999999999998</v>
      </c>
      <c r="N1195" s="4">
        <v>6.0228299999999999E-2</v>
      </c>
      <c r="O1195" s="4">
        <v>-957.928</v>
      </c>
      <c r="Q1195" s="4">
        <v>23.864999999999998</v>
      </c>
      <c r="R1195" s="4">
        <v>0.22287299999999999</v>
      </c>
      <c r="S1195" s="4">
        <v>-4789.6499999999996</v>
      </c>
      <c r="U1195" s="4">
        <v>23.865100000000002</v>
      </c>
      <c r="V1195" s="4">
        <v>0.34755599999999998</v>
      </c>
      <c r="W1195" s="4">
        <v>-9579.2000000000007</v>
      </c>
    </row>
    <row r="1196" spans="1:23" x14ac:dyDescent="0.35">
      <c r="A1196" s="4">
        <v>23.885000000000002</v>
      </c>
      <c r="B1196" s="3">
        <v>-7.9351500000000002E-3</v>
      </c>
      <c r="C1196" s="4">
        <v>-47.597999999999999</v>
      </c>
      <c r="E1196" s="4">
        <v>23.885000000000002</v>
      </c>
      <c r="F1196" s="3">
        <v>-2.4686299999999999E-3</v>
      </c>
      <c r="G1196" s="4">
        <v>-95.196399999999997</v>
      </c>
      <c r="I1196" s="4">
        <v>23.885000000000002</v>
      </c>
      <c r="J1196" s="4">
        <v>3.50368E-2</v>
      </c>
      <c r="K1196" s="4">
        <v>-475.98599999999999</v>
      </c>
      <c r="M1196" s="4">
        <v>23.885000000000002</v>
      </c>
      <c r="N1196" s="4">
        <v>7.0672399999999996E-2</v>
      </c>
      <c r="O1196" s="4">
        <v>-951.96299999999997</v>
      </c>
      <c r="Q1196" s="4">
        <v>23.885000000000002</v>
      </c>
      <c r="R1196" s="4">
        <v>0.23227300000000001</v>
      </c>
      <c r="S1196" s="4">
        <v>-4759.84</v>
      </c>
      <c r="U1196" s="4">
        <v>23.885100000000001</v>
      </c>
      <c r="V1196" s="4">
        <v>0.36251899999999998</v>
      </c>
      <c r="W1196" s="4">
        <v>-9519.75</v>
      </c>
    </row>
    <row r="1197" spans="1:23" x14ac:dyDescent="0.35">
      <c r="A1197" s="4">
        <v>23.905200000000001</v>
      </c>
      <c r="B1197" s="3">
        <v>-8.8182199999999999E-3</v>
      </c>
      <c r="C1197" s="4">
        <v>-47.281199999999998</v>
      </c>
      <c r="E1197" s="4">
        <v>23.905100000000001</v>
      </c>
      <c r="F1197" s="3">
        <v>-4.1412599999999999E-3</v>
      </c>
      <c r="G1197" s="4">
        <v>-94.562100000000001</v>
      </c>
      <c r="I1197" s="4">
        <v>23.905200000000001</v>
      </c>
      <c r="J1197" s="4">
        <v>3.66953E-2</v>
      </c>
      <c r="K1197" s="4">
        <v>-472.815</v>
      </c>
      <c r="M1197" s="4">
        <v>23.9053</v>
      </c>
      <c r="N1197" s="4">
        <v>7.1404700000000002E-2</v>
      </c>
      <c r="O1197" s="4">
        <v>-945.62099999999998</v>
      </c>
      <c r="Q1197" s="4">
        <v>23.905200000000001</v>
      </c>
      <c r="R1197" s="4">
        <v>0.240231</v>
      </c>
      <c r="S1197" s="4">
        <v>-4728.18</v>
      </c>
      <c r="U1197" s="4">
        <v>23.905100000000001</v>
      </c>
      <c r="V1197" s="4">
        <v>0.37540499999999999</v>
      </c>
      <c r="W1197" s="4">
        <v>-9456.19</v>
      </c>
    </row>
    <row r="1198" spans="1:23" x14ac:dyDescent="0.35">
      <c r="A1198" s="4">
        <v>23.9251</v>
      </c>
      <c r="B1198" s="3">
        <v>-3.0548499999999998E-4</v>
      </c>
      <c r="C1198" s="4">
        <v>-46.945399999999999</v>
      </c>
      <c r="E1198" s="4">
        <v>23.9251</v>
      </c>
      <c r="F1198" s="3">
        <v>9.9828000000000004E-4</v>
      </c>
      <c r="G1198" s="4">
        <v>-93.890900000000002</v>
      </c>
      <c r="I1198" s="4">
        <v>23.9252</v>
      </c>
      <c r="J1198" s="4">
        <v>4.2840799999999998E-2</v>
      </c>
      <c r="K1198" s="4">
        <v>-469.45400000000001</v>
      </c>
      <c r="M1198" s="4">
        <v>23.9253</v>
      </c>
      <c r="N1198" s="4">
        <v>8.0773999999999999E-2</v>
      </c>
      <c r="O1198" s="4">
        <v>-938.90099999999995</v>
      </c>
      <c r="Q1198" s="4">
        <v>23.9253</v>
      </c>
      <c r="R1198" s="4">
        <v>0.247446</v>
      </c>
      <c r="S1198" s="4">
        <v>-4694.51</v>
      </c>
      <c r="U1198" s="4">
        <v>23.9252</v>
      </c>
      <c r="V1198" s="4">
        <v>0.38489200000000001</v>
      </c>
      <c r="W1198" s="4">
        <v>-9389.0499999999993</v>
      </c>
    </row>
    <row r="1199" spans="1:23" x14ac:dyDescent="0.35">
      <c r="A1199" s="4">
        <v>23.9451</v>
      </c>
      <c r="B1199" s="3">
        <v>-5.5654199999999997E-3</v>
      </c>
      <c r="C1199" s="4">
        <v>-46.590699999999998</v>
      </c>
      <c r="E1199" s="4">
        <v>23.9452</v>
      </c>
      <c r="F1199" s="3">
        <v>1.3248800000000001E-3</v>
      </c>
      <c r="G1199" s="4">
        <v>-93.181600000000003</v>
      </c>
      <c r="I1199" s="4">
        <v>23.9451</v>
      </c>
      <c r="J1199" s="4">
        <v>4.6340800000000001E-2</v>
      </c>
      <c r="K1199" s="4">
        <v>-465.9</v>
      </c>
      <c r="M1199" s="4">
        <v>23.9451</v>
      </c>
      <c r="N1199" s="4">
        <v>8.5975499999999996E-2</v>
      </c>
      <c r="O1199" s="4">
        <v>-931.82</v>
      </c>
      <c r="Q1199" s="4">
        <v>23.9453</v>
      </c>
      <c r="R1199" s="4">
        <v>0.25726399999999999</v>
      </c>
      <c r="S1199" s="4">
        <v>-4659.04</v>
      </c>
      <c r="U1199" s="4">
        <v>23.9452</v>
      </c>
      <c r="V1199" s="4">
        <v>0.402999</v>
      </c>
      <c r="W1199" s="4">
        <v>-9318.0499999999993</v>
      </c>
    </row>
    <row r="1200" spans="1:23" x14ac:dyDescent="0.35">
      <c r="A1200" s="4">
        <v>23.965199999999999</v>
      </c>
      <c r="B1200" s="3">
        <v>-1.58595E-3</v>
      </c>
      <c r="C1200" s="4">
        <v>-46.2166</v>
      </c>
      <c r="E1200" s="4">
        <v>23.965199999999999</v>
      </c>
      <c r="F1200" s="3">
        <v>5.3703400000000004E-3</v>
      </c>
      <c r="G1200" s="4">
        <v>-92.434299999999993</v>
      </c>
      <c r="I1200" s="4">
        <v>23.9651</v>
      </c>
      <c r="J1200" s="4">
        <v>4.3705500000000001E-2</v>
      </c>
      <c r="K1200" s="4">
        <v>-462.17599999999999</v>
      </c>
      <c r="M1200" s="4">
        <v>23.9651</v>
      </c>
      <c r="N1200" s="4">
        <v>8.4560800000000005E-2</v>
      </c>
      <c r="O1200" s="4">
        <v>-924.34299999999996</v>
      </c>
      <c r="Q1200" s="4">
        <v>23.9651</v>
      </c>
      <c r="R1200" s="4">
        <v>0.270235</v>
      </c>
      <c r="S1200" s="4">
        <v>-4621.7299999999996</v>
      </c>
      <c r="U1200" s="4">
        <v>23.965199999999999</v>
      </c>
      <c r="V1200" s="4">
        <v>0.421817</v>
      </c>
      <c r="W1200" s="4">
        <v>-9243.6200000000008</v>
      </c>
    </row>
    <row r="1201" spans="1:23" x14ac:dyDescent="0.35">
      <c r="A1201" s="4">
        <v>23.985199999999999</v>
      </c>
      <c r="B1201" s="3">
        <v>-2.6234299999999999E-3</v>
      </c>
      <c r="C1201" s="4">
        <v>-45.825000000000003</v>
      </c>
      <c r="E1201" s="4">
        <v>23.985199999999999</v>
      </c>
      <c r="F1201" s="3">
        <v>1.7605100000000001E-3</v>
      </c>
      <c r="G1201" s="4">
        <v>-91.650300000000001</v>
      </c>
      <c r="I1201" s="4">
        <v>23.985099999999999</v>
      </c>
      <c r="J1201" s="4">
        <v>4.8925200000000002E-2</v>
      </c>
      <c r="K1201" s="4">
        <v>-458.26100000000002</v>
      </c>
      <c r="M1201" s="4">
        <v>23.985099999999999</v>
      </c>
      <c r="N1201" s="4">
        <v>9.0608300000000003E-2</v>
      </c>
      <c r="O1201" s="4">
        <v>-916.50099999999998</v>
      </c>
      <c r="Q1201" s="4">
        <v>23.985099999999999</v>
      </c>
      <c r="R1201" s="4">
        <v>0.27438299999999999</v>
      </c>
      <c r="S1201" s="4">
        <v>-4582.5</v>
      </c>
      <c r="U1201" s="4">
        <v>23.985199999999999</v>
      </c>
      <c r="V1201" s="4">
        <v>0.430564</v>
      </c>
      <c r="W1201" s="4">
        <v>-9165.07</v>
      </c>
    </row>
    <row r="1202" spans="1:23" x14ac:dyDescent="0.35">
      <c r="A1202" s="4">
        <v>24.005299999999998</v>
      </c>
      <c r="B1202" s="3">
        <v>-6.0148800000000002E-3</v>
      </c>
      <c r="C1202" s="4">
        <v>-45.414700000000003</v>
      </c>
      <c r="E1202" s="4">
        <v>24.005299999999998</v>
      </c>
      <c r="F1202" s="3">
        <v>3.2693900000000001E-3</v>
      </c>
      <c r="G1202" s="4">
        <v>-90.828500000000005</v>
      </c>
      <c r="I1202" s="4">
        <v>24.005299999999998</v>
      </c>
      <c r="J1202" s="4">
        <v>5.56071E-2</v>
      </c>
      <c r="K1202" s="4">
        <v>-454.142</v>
      </c>
      <c r="M1202" s="4">
        <v>24.005400000000002</v>
      </c>
      <c r="N1202" s="4">
        <v>9.2570399999999997E-2</v>
      </c>
      <c r="O1202" s="4">
        <v>-908.28899999999999</v>
      </c>
      <c r="Q1202" s="4">
        <v>24.005299999999998</v>
      </c>
      <c r="R1202" s="4">
        <v>0.27749099999999999</v>
      </c>
      <c r="S1202" s="4">
        <v>-4541.43</v>
      </c>
      <c r="U1202" s="4">
        <v>24.005199999999999</v>
      </c>
      <c r="V1202" s="4">
        <v>0.44525399999999998</v>
      </c>
      <c r="W1202" s="4">
        <v>-9082.92</v>
      </c>
    </row>
    <row r="1203" spans="1:23" x14ac:dyDescent="0.35">
      <c r="A1203" s="4">
        <v>24.025300000000001</v>
      </c>
      <c r="B1203" s="3">
        <v>4.9410499999999998E-3</v>
      </c>
      <c r="C1203" s="4">
        <v>-44.985999999999997</v>
      </c>
      <c r="E1203" s="4">
        <v>24.025400000000001</v>
      </c>
      <c r="F1203" s="3">
        <v>4.1807800000000003E-3</v>
      </c>
      <c r="G1203" s="4">
        <v>-89.971800000000002</v>
      </c>
      <c r="I1203" s="4">
        <v>24.025300000000001</v>
      </c>
      <c r="J1203" s="4">
        <v>5.3078899999999998E-2</v>
      </c>
      <c r="K1203" s="4">
        <v>-449.858</v>
      </c>
      <c r="M1203" s="4">
        <v>24.025400000000001</v>
      </c>
      <c r="N1203" s="4">
        <v>9.91364E-2</v>
      </c>
      <c r="O1203" s="4">
        <v>-899.70699999999999</v>
      </c>
      <c r="Q1203" s="4">
        <v>24.025400000000001</v>
      </c>
      <c r="R1203" s="4">
        <v>0.28770600000000002</v>
      </c>
      <c r="S1203" s="4">
        <v>-4498.6499999999996</v>
      </c>
      <c r="U1203" s="4">
        <v>24.025300000000001</v>
      </c>
      <c r="V1203" s="4">
        <v>0.45784000000000002</v>
      </c>
      <c r="W1203" s="4">
        <v>-8997.11</v>
      </c>
    </row>
    <row r="1204" spans="1:23" x14ac:dyDescent="0.35">
      <c r="A1204" s="4">
        <v>24.045400000000001</v>
      </c>
      <c r="B1204" s="3">
        <v>-3.06537E-3</v>
      </c>
      <c r="C1204" s="4">
        <v>-44.539200000000001</v>
      </c>
      <c r="E1204" s="4">
        <v>24.045400000000001</v>
      </c>
      <c r="F1204" s="3">
        <v>8.5633700000000007E-3</v>
      </c>
      <c r="G1204" s="4">
        <v>-89.077600000000004</v>
      </c>
      <c r="I1204" s="4">
        <v>24.045300000000001</v>
      </c>
      <c r="J1204" s="4">
        <v>6.2121200000000001E-2</v>
      </c>
      <c r="K1204" s="4">
        <v>-445.39</v>
      </c>
      <c r="M1204" s="4">
        <v>24.045400000000001</v>
      </c>
      <c r="N1204" s="4">
        <v>0.109246</v>
      </c>
      <c r="O1204" s="4">
        <v>-890.77099999999996</v>
      </c>
      <c r="Q1204" s="4">
        <v>24.045400000000001</v>
      </c>
      <c r="R1204" s="4">
        <v>0.29631299999999999</v>
      </c>
      <c r="S1204" s="4">
        <v>-4453.96</v>
      </c>
      <c r="U1204" s="4">
        <v>24.045300000000001</v>
      </c>
      <c r="V1204" s="4">
        <v>0.47134900000000002</v>
      </c>
      <c r="W1204" s="4">
        <v>-8907.85</v>
      </c>
    </row>
    <row r="1205" spans="1:23" x14ac:dyDescent="0.35">
      <c r="A1205" s="4">
        <v>24.0654</v>
      </c>
      <c r="B1205" s="3">
        <v>-3.0007599999999999E-3</v>
      </c>
      <c r="C1205" s="4">
        <v>-44.075000000000003</v>
      </c>
      <c r="E1205" s="4">
        <v>24.065300000000001</v>
      </c>
      <c r="F1205" s="4">
        <v>1.1042099999999999E-2</v>
      </c>
      <c r="G1205" s="4">
        <v>-88.149199999999993</v>
      </c>
      <c r="I1205" s="4">
        <v>24.065300000000001</v>
      </c>
      <c r="J1205" s="4">
        <v>5.9557800000000001E-2</v>
      </c>
      <c r="K1205" s="4">
        <v>-440.76499999999999</v>
      </c>
      <c r="M1205" s="4">
        <v>24.0654</v>
      </c>
      <c r="N1205" s="4">
        <v>0.10445599999999999</v>
      </c>
      <c r="O1205" s="4">
        <v>-881.47</v>
      </c>
      <c r="Q1205" s="4">
        <v>24.0654</v>
      </c>
      <c r="R1205" s="4">
        <v>0.30421999999999999</v>
      </c>
      <c r="S1205" s="4">
        <v>-4407.46</v>
      </c>
      <c r="U1205" s="4">
        <v>24.065300000000001</v>
      </c>
      <c r="V1205" s="4">
        <v>0.48676599999999998</v>
      </c>
      <c r="W1205" s="4">
        <v>-8814.9599999999991</v>
      </c>
    </row>
    <row r="1206" spans="1:23" x14ac:dyDescent="0.35">
      <c r="A1206" s="4">
        <v>24.0855</v>
      </c>
      <c r="B1206" s="3">
        <v>2.7815100000000001E-3</v>
      </c>
      <c r="C1206" s="4">
        <v>-43.592100000000002</v>
      </c>
      <c r="E1206" s="4">
        <v>24.0855</v>
      </c>
      <c r="F1206" s="3">
        <v>7.1915399999999997E-3</v>
      </c>
      <c r="G1206" s="4">
        <v>-87.183899999999994</v>
      </c>
      <c r="I1206" s="4">
        <v>24.0855</v>
      </c>
      <c r="J1206" s="4">
        <v>6.0357500000000001E-2</v>
      </c>
      <c r="K1206" s="4">
        <v>-435.92599999999999</v>
      </c>
      <c r="M1206" s="4">
        <v>24.0854</v>
      </c>
      <c r="N1206" s="4">
        <v>0.10528</v>
      </c>
      <c r="O1206" s="4">
        <v>-871.846</v>
      </c>
      <c r="Q1206" s="4">
        <v>24.0854</v>
      </c>
      <c r="R1206" s="4">
        <v>0.30997999999999998</v>
      </c>
      <c r="S1206" s="4">
        <v>-4359.25</v>
      </c>
      <c r="U1206" s="4">
        <v>24.085599999999999</v>
      </c>
      <c r="V1206" s="4">
        <v>0.499052</v>
      </c>
      <c r="W1206" s="4">
        <v>-8718.5400000000009</v>
      </c>
    </row>
    <row r="1207" spans="1:23" x14ac:dyDescent="0.35">
      <c r="A1207" s="4">
        <v>24.105499999999999</v>
      </c>
      <c r="B1207" s="3">
        <v>4.0358499999999997E-3</v>
      </c>
      <c r="C1207" s="4">
        <v>-43.091999999999999</v>
      </c>
      <c r="E1207" s="4">
        <v>24.105399999999999</v>
      </c>
      <c r="F1207" s="3">
        <v>7.2974900000000002E-3</v>
      </c>
      <c r="G1207" s="4">
        <v>-86.184399999999997</v>
      </c>
      <c r="I1207" s="4">
        <v>24.105499999999999</v>
      </c>
      <c r="J1207" s="4">
        <v>7.1049200000000007E-2</v>
      </c>
      <c r="K1207" s="4">
        <v>-430.92500000000001</v>
      </c>
      <c r="M1207" s="4">
        <v>24.105499999999999</v>
      </c>
      <c r="N1207" s="4">
        <v>0.113082</v>
      </c>
      <c r="O1207" s="4">
        <v>-861.83600000000001</v>
      </c>
      <c r="Q1207" s="4">
        <v>24.105399999999999</v>
      </c>
      <c r="R1207" s="4">
        <v>0.31456099999999998</v>
      </c>
      <c r="S1207" s="4">
        <v>-4309.2299999999996</v>
      </c>
      <c r="U1207" s="4">
        <v>24.105599999999999</v>
      </c>
      <c r="V1207" s="4">
        <v>0.509467</v>
      </c>
      <c r="W1207" s="4">
        <v>-8618.56</v>
      </c>
    </row>
    <row r="1208" spans="1:23" x14ac:dyDescent="0.35">
      <c r="A1208" s="4">
        <v>24.125599999999999</v>
      </c>
      <c r="B1208" s="3">
        <v>2.4742800000000001E-3</v>
      </c>
      <c r="C1208" s="4">
        <v>-42.575400000000002</v>
      </c>
      <c r="E1208" s="4">
        <v>24.125499999999999</v>
      </c>
      <c r="F1208" s="4">
        <v>1.08866E-2</v>
      </c>
      <c r="G1208" s="4">
        <v>-85.150099999999995</v>
      </c>
      <c r="I1208" s="4">
        <v>24.125499999999999</v>
      </c>
      <c r="J1208" s="4">
        <v>7.0299600000000004E-2</v>
      </c>
      <c r="K1208" s="4">
        <v>-425.75299999999999</v>
      </c>
      <c r="M1208" s="4">
        <v>24.125499999999999</v>
      </c>
      <c r="N1208" s="4">
        <v>0.114483</v>
      </c>
      <c r="O1208" s="4">
        <v>-851.51900000000001</v>
      </c>
      <c r="Q1208" s="4">
        <v>24.125499999999999</v>
      </c>
      <c r="R1208" s="4">
        <v>0.32557700000000001</v>
      </c>
      <c r="S1208" s="4">
        <v>-4257.55</v>
      </c>
      <c r="U1208" s="4">
        <v>24.125599999999999</v>
      </c>
      <c r="V1208" s="4">
        <v>0.52246199999999998</v>
      </c>
      <c r="W1208" s="4">
        <v>-8515.0300000000007</v>
      </c>
    </row>
    <row r="1209" spans="1:23" x14ac:dyDescent="0.35">
      <c r="A1209" s="4">
        <v>24.145499999999998</v>
      </c>
      <c r="B1209" s="3">
        <v>3.1665700000000001E-3</v>
      </c>
      <c r="C1209" s="4">
        <v>-42.040799999999997</v>
      </c>
      <c r="E1209" s="4">
        <v>24.145499999999998</v>
      </c>
      <c r="F1209" s="4">
        <v>1.4500600000000001E-2</v>
      </c>
      <c r="G1209" s="4">
        <v>-84.083500000000001</v>
      </c>
      <c r="I1209" s="4">
        <v>24.145499999999998</v>
      </c>
      <c r="J1209" s="4">
        <v>7.06817E-2</v>
      </c>
      <c r="K1209" s="4">
        <v>-420.40499999999997</v>
      </c>
      <c r="M1209" s="4">
        <v>24.145499999999998</v>
      </c>
      <c r="N1209" s="4">
        <v>0.119185</v>
      </c>
      <c r="O1209" s="4">
        <v>-840.81600000000003</v>
      </c>
      <c r="Q1209" s="4">
        <v>24.145499999999998</v>
      </c>
      <c r="R1209" s="4">
        <v>0.33463599999999999</v>
      </c>
      <c r="S1209" s="4">
        <v>-4204.0600000000004</v>
      </c>
      <c r="U1209" s="4">
        <v>24.145600000000002</v>
      </c>
      <c r="V1209" s="4">
        <v>0.535582</v>
      </c>
      <c r="W1209" s="4">
        <v>-8408.18</v>
      </c>
    </row>
    <row r="1210" spans="1:23" x14ac:dyDescent="0.35">
      <c r="A1210" s="4">
        <v>24.165500000000002</v>
      </c>
      <c r="B1210" s="3">
        <v>7.7024799999999996E-4</v>
      </c>
      <c r="C1210" s="4">
        <v>-41.4895</v>
      </c>
      <c r="E1210" s="4">
        <v>24.165500000000002</v>
      </c>
      <c r="F1210" s="4">
        <v>1.38046E-2</v>
      </c>
      <c r="G1210" s="4">
        <v>-82.979200000000006</v>
      </c>
      <c r="I1210" s="4">
        <v>24.165400000000002</v>
      </c>
      <c r="J1210" s="4">
        <v>7.0621299999999998E-2</v>
      </c>
      <c r="K1210" s="4">
        <v>-414.90600000000001</v>
      </c>
      <c r="M1210" s="4">
        <v>24.165500000000002</v>
      </c>
      <c r="N1210" s="4">
        <v>0.118794</v>
      </c>
      <c r="O1210" s="4">
        <v>-829.80200000000002</v>
      </c>
      <c r="Q1210" s="4">
        <v>24.165500000000002</v>
      </c>
      <c r="R1210" s="4">
        <v>0.33682299999999998</v>
      </c>
      <c r="S1210" s="4">
        <v>-4148.96</v>
      </c>
      <c r="U1210" s="4">
        <v>24.165400000000002</v>
      </c>
      <c r="V1210" s="4">
        <v>0.54938799999999999</v>
      </c>
      <c r="W1210" s="4">
        <v>-8297.99</v>
      </c>
    </row>
    <row r="1211" spans="1:23" x14ac:dyDescent="0.35">
      <c r="A1211" s="4">
        <v>24.185600000000001</v>
      </c>
      <c r="B1211" s="3">
        <v>2.76889E-3</v>
      </c>
      <c r="C1211" s="4">
        <v>-40.921999999999997</v>
      </c>
      <c r="E1211" s="4">
        <v>24.185600000000001</v>
      </c>
      <c r="F1211" s="3">
        <v>9.8783699999999992E-3</v>
      </c>
      <c r="G1211" s="4">
        <v>-81.843299999999999</v>
      </c>
      <c r="I1211" s="4">
        <v>24.185700000000001</v>
      </c>
      <c r="J1211" s="4">
        <v>7.0400099999999993E-2</v>
      </c>
      <c r="K1211" s="4">
        <v>-409.21899999999999</v>
      </c>
      <c r="M1211" s="4">
        <v>24.1858</v>
      </c>
      <c r="N1211" s="4">
        <v>0.118717</v>
      </c>
      <c r="O1211" s="4">
        <v>-818.43799999999999</v>
      </c>
      <c r="Q1211" s="4">
        <v>24.1858</v>
      </c>
      <c r="R1211" s="4">
        <v>0.34374199999999999</v>
      </c>
      <c r="S1211" s="4">
        <v>-4092.24</v>
      </c>
      <c r="U1211" s="4">
        <v>24.185700000000001</v>
      </c>
      <c r="V1211" s="4">
        <v>0.56075399999999997</v>
      </c>
      <c r="W1211" s="4">
        <v>-8184.38</v>
      </c>
    </row>
    <row r="1212" spans="1:23" x14ac:dyDescent="0.35">
      <c r="A1212" s="4">
        <v>24.2056</v>
      </c>
      <c r="B1212" s="3">
        <v>7.6066500000000004E-3</v>
      </c>
      <c r="C1212" s="4">
        <v>-40.337600000000002</v>
      </c>
      <c r="E1212" s="4">
        <v>24.2057</v>
      </c>
      <c r="F1212" s="4">
        <v>1.3008199999999999E-2</v>
      </c>
      <c r="G1212" s="4">
        <v>-80.675299999999993</v>
      </c>
      <c r="I1212" s="4">
        <v>24.2056</v>
      </c>
      <c r="J1212" s="4">
        <v>8.0078200000000002E-2</v>
      </c>
      <c r="K1212" s="4">
        <v>-403.38</v>
      </c>
      <c r="M1212" s="4">
        <v>24.2056</v>
      </c>
      <c r="N1212" s="4">
        <v>0.125748</v>
      </c>
      <c r="O1212" s="4">
        <v>-806.76</v>
      </c>
      <c r="Q1212" s="4">
        <v>24.2058</v>
      </c>
      <c r="R1212" s="4">
        <v>0.348856</v>
      </c>
      <c r="S1212" s="4">
        <v>-4033.78</v>
      </c>
      <c r="U1212" s="4">
        <v>24.2057</v>
      </c>
      <c r="V1212" s="4">
        <v>0.56637300000000002</v>
      </c>
      <c r="W1212" s="4">
        <v>-8067.55</v>
      </c>
    </row>
    <row r="1213" spans="1:23" x14ac:dyDescent="0.35">
      <c r="A1213" s="4">
        <v>24.2257</v>
      </c>
      <c r="B1213" s="3">
        <v>2.9812100000000002E-3</v>
      </c>
      <c r="C1213" s="4">
        <v>-39.737299999999998</v>
      </c>
      <c r="E1213" s="4">
        <v>24.2257</v>
      </c>
      <c r="F1213" s="4">
        <v>1.78105E-2</v>
      </c>
      <c r="G1213" s="4">
        <v>-79.474299999999999</v>
      </c>
      <c r="I1213" s="4">
        <v>24.2256</v>
      </c>
      <c r="J1213" s="4">
        <v>8.0974400000000002E-2</v>
      </c>
      <c r="K1213" s="4">
        <v>-397.37799999999999</v>
      </c>
      <c r="M1213" s="4">
        <v>24.2256</v>
      </c>
      <c r="N1213" s="4">
        <v>0.130833</v>
      </c>
      <c r="O1213" s="4">
        <v>-794.75300000000004</v>
      </c>
      <c r="Q1213" s="4">
        <v>24.2255</v>
      </c>
      <c r="R1213" s="4">
        <v>0.35753600000000002</v>
      </c>
      <c r="S1213" s="4">
        <v>-3973.75</v>
      </c>
      <c r="U1213" s="4">
        <v>24.2257</v>
      </c>
      <c r="V1213" s="4">
        <v>0.57732099999999997</v>
      </c>
      <c r="W1213" s="4">
        <v>-7947.38</v>
      </c>
    </row>
    <row r="1214" spans="1:23" x14ac:dyDescent="0.35">
      <c r="A1214" s="4">
        <v>24.245699999999999</v>
      </c>
      <c r="B1214" s="3">
        <v>6.1716999999999996E-3</v>
      </c>
      <c r="C1214" s="4">
        <v>-39.120800000000003</v>
      </c>
      <c r="E1214" s="4">
        <v>24.245699999999999</v>
      </c>
      <c r="F1214" s="4">
        <v>1.9970100000000001E-2</v>
      </c>
      <c r="G1214" s="4">
        <v>-78.2423</v>
      </c>
      <c r="I1214" s="4">
        <v>24.2456</v>
      </c>
      <c r="J1214" s="4">
        <v>7.7924300000000002E-2</v>
      </c>
      <c r="K1214" s="4">
        <v>-391.21300000000002</v>
      </c>
      <c r="M1214" s="4">
        <v>24.2456</v>
      </c>
      <c r="N1214" s="4">
        <v>0.12686800000000001</v>
      </c>
      <c r="O1214" s="4">
        <v>-782.42600000000004</v>
      </c>
      <c r="Q1214" s="4">
        <v>24.2456</v>
      </c>
      <c r="R1214" s="4">
        <v>0.36691299999999999</v>
      </c>
      <c r="S1214" s="4">
        <v>-3912.21</v>
      </c>
      <c r="U1214" s="4">
        <v>24.245699999999999</v>
      </c>
      <c r="V1214" s="4">
        <v>0.59208499999999997</v>
      </c>
      <c r="W1214" s="4">
        <v>-7824.5</v>
      </c>
    </row>
    <row r="1215" spans="1:23" x14ac:dyDescent="0.35">
      <c r="A1215" s="4">
        <v>24.265799999999999</v>
      </c>
      <c r="B1215" s="3">
        <v>8.5612199999999996E-3</v>
      </c>
      <c r="C1215" s="4">
        <v>-38.489400000000003</v>
      </c>
      <c r="E1215" s="4">
        <v>24.265799999999999</v>
      </c>
      <c r="F1215" s="4">
        <v>1.9265000000000001E-2</v>
      </c>
      <c r="G1215" s="4">
        <v>-76.978999999999999</v>
      </c>
      <c r="I1215" s="4">
        <v>24.265799999999999</v>
      </c>
      <c r="J1215" s="4">
        <v>8.0172099999999996E-2</v>
      </c>
      <c r="K1215" s="4">
        <v>-384.88900000000001</v>
      </c>
      <c r="M1215" s="4">
        <v>24.265899999999998</v>
      </c>
      <c r="N1215" s="4">
        <v>0.13316500000000001</v>
      </c>
      <c r="O1215" s="4">
        <v>-769.78499999999997</v>
      </c>
      <c r="Q1215" s="4">
        <v>24.265799999999999</v>
      </c>
      <c r="R1215" s="4">
        <v>0.37143599999999999</v>
      </c>
      <c r="S1215" s="4">
        <v>-3848.93</v>
      </c>
      <c r="U1215" s="4">
        <v>24.265699999999999</v>
      </c>
      <c r="V1215" s="4">
        <v>0.60571900000000001</v>
      </c>
      <c r="W1215" s="4">
        <v>-7697.83</v>
      </c>
    </row>
    <row r="1216" spans="1:23" x14ac:dyDescent="0.35">
      <c r="A1216" s="4">
        <v>24.285799999999998</v>
      </c>
      <c r="B1216" s="3">
        <v>6.0495000000000002E-3</v>
      </c>
      <c r="C1216" s="4">
        <v>-37.841700000000003</v>
      </c>
      <c r="E1216" s="4">
        <v>24.285900000000002</v>
      </c>
      <c r="F1216" s="4">
        <v>1.62501E-2</v>
      </c>
      <c r="G1216" s="4">
        <v>-75.683599999999998</v>
      </c>
      <c r="I1216" s="4">
        <v>24.285799999999998</v>
      </c>
      <c r="J1216" s="4">
        <v>8.5684700000000003E-2</v>
      </c>
      <c r="K1216" s="4">
        <v>-378.41699999999997</v>
      </c>
      <c r="M1216" s="4">
        <v>24.285900000000002</v>
      </c>
      <c r="N1216" s="4">
        <v>0.13224900000000001</v>
      </c>
      <c r="O1216" s="4">
        <v>-756.82799999999997</v>
      </c>
      <c r="Q1216" s="4">
        <v>24.285900000000002</v>
      </c>
      <c r="R1216" s="4">
        <v>0.37692599999999998</v>
      </c>
      <c r="S1216" s="4">
        <v>-3784.14</v>
      </c>
      <c r="U1216" s="4">
        <v>24.285799999999998</v>
      </c>
      <c r="V1216" s="4">
        <v>0.61391700000000005</v>
      </c>
      <c r="W1216" s="4">
        <v>-7568.2</v>
      </c>
    </row>
    <row r="1217" spans="1:23" x14ac:dyDescent="0.35">
      <c r="A1217" s="4">
        <v>24.305900000000001</v>
      </c>
      <c r="B1217" s="3">
        <v>9.9991200000000002E-3</v>
      </c>
      <c r="C1217" s="4">
        <v>-37.178199999999997</v>
      </c>
      <c r="E1217" s="4">
        <v>24.305900000000001</v>
      </c>
      <c r="F1217" s="4">
        <v>1.9452199999999999E-2</v>
      </c>
      <c r="G1217" s="4">
        <v>-74.357699999999994</v>
      </c>
      <c r="I1217" s="4">
        <v>24.305800000000001</v>
      </c>
      <c r="J1217" s="4">
        <v>8.7076899999999999E-2</v>
      </c>
      <c r="K1217" s="4">
        <v>-371.791</v>
      </c>
      <c r="M1217" s="4">
        <v>24.305900000000001</v>
      </c>
      <c r="N1217" s="4">
        <v>0.13064200000000001</v>
      </c>
      <c r="O1217" s="4">
        <v>-743.58399999999995</v>
      </c>
      <c r="Q1217" s="4">
        <v>24.305900000000001</v>
      </c>
      <c r="R1217" s="4">
        <v>0.37962299999999999</v>
      </c>
      <c r="S1217" s="4">
        <v>-3717.83</v>
      </c>
      <c r="U1217" s="4">
        <v>24.305800000000001</v>
      </c>
      <c r="V1217" s="4">
        <v>0.62037299999999995</v>
      </c>
      <c r="W1217" s="4">
        <v>-7435.72</v>
      </c>
    </row>
    <row r="1218" spans="1:23" x14ac:dyDescent="0.35">
      <c r="A1218" s="4">
        <v>24.325900000000001</v>
      </c>
      <c r="B1218" s="3">
        <v>8.5268400000000008E-3</v>
      </c>
      <c r="C1218" s="4">
        <v>-36.501300000000001</v>
      </c>
      <c r="E1218" s="4">
        <v>24.325800000000001</v>
      </c>
      <c r="F1218" s="4">
        <v>2.0264799999999999E-2</v>
      </c>
      <c r="G1218" s="4">
        <v>-73.002200000000002</v>
      </c>
      <c r="I1218" s="4">
        <v>24.325800000000001</v>
      </c>
      <c r="J1218" s="4">
        <v>8.6729399999999998E-2</v>
      </c>
      <c r="K1218" s="4">
        <v>-365.01</v>
      </c>
      <c r="M1218" s="4">
        <v>24.325900000000001</v>
      </c>
      <c r="N1218" s="4">
        <v>0.14336199999999999</v>
      </c>
      <c r="O1218" s="4">
        <v>-730.02800000000002</v>
      </c>
      <c r="Q1218" s="4">
        <v>24.325900000000001</v>
      </c>
      <c r="R1218" s="4">
        <v>0.387432</v>
      </c>
      <c r="S1218" s="4">
        <v>-3650.3</v>
      </c>
      <c r="U1218" s="4">
        <v>24.325800000000001</v>
      </c>
      <c r="V1218" s="4">
        <v>0.63066599999999995</v>
      </c>
      <c r="W1218" s="4">
        <v>-7300.42</v>
      </c>
    </row>
    <row r="1219" spans="1:23" x14ac:dyDescent="0.35">
      <c r="A1219" s="4">
        <v>24.3459</v>
      </c>
      <c r="B1219" s="3">
        <v>6.3463399999999998E-3</v>
      </c>
      <c r="C1219" s="4">
        <v>-35.808500000000002</v>
      </c>
      <c r="E1219" s="4">
        <v>24.345800000000001</v>
      </c>
      <c r="F1219" s="4">
        <v>2.1325E-2</v>
      </c>
      <c r="G1219" s="4">
        <v>-71.618099999999998</v>
      </c>
      <c r="I1219" s="4">
        <v>24.3459</v>
      </c>
      <c r="J1219" s="4">
        <v>8.6703799999999998E-2</v>
      </c>
      <c r="K1219" s="4">
        <v>-358.09</v>
      </c>
      <c r="M1219" s="4">
        <v>24.3459</v>
      </c>
      <c r="N1219" s="4">
        <v>0.13819699999999999</v>
      </c>
      <c r="O1219" s="4">
        <v>-716.20500000000004</v>
      </c>
      <c r="Q1219" s="4">
        <v>24.3459</v>
      </c>
      <c r="R1219" s="4">
        <v>0.39751199999999998</v>
      </c>
      <c r="S1219" s="4">
        <v>-3580.94</v>
      </c>
      <c r="U1219" s="4">
        <v>24.345800000000001</v>
      </c>
      <c r="V1219" s="4">
        <v>0.64688299999999999</v>
      </c>
      <c r="W1219" s="4">
        <v>-7161.79</v>
      </c>
    </row>
    <row r="1220" spans="1:23" x14ac:dyDescent="0.35">
      <c r="A1220" s="4">
        <v>24.366</v>
      </c>
      <c r="B1220" s="4">
        <v>1.14535E-2</v>
      </c>
      <c r="C1220" s="4">
        <v>-35.101999999999997</v>
      </c>
      <c r="E1220" s="4">
        <v>24.366099999999999</v>
      </c>
      <c r="F1220" s="4">
        <v>2.44248E-2</v>
      </c>
      <c r="G1220" s="4">
        <v>-70.2042</v>
      </c>
      <c r="I1220" s="4">
        <v>24.366</v>
      </c>
      <c r="J1220" s="4">
        <v>8.5231899999999999E-2</v>
      </c>
      <c r="K1220" s="4">
        <v>-351.02199999999999</v>
      </c>
      <c r="M1220" s="4">
        <v>24.366</v>
      </c>
      <c r="N1220" s="4">
        <v>0.137403</v>
      </c>
      <c r="O1220" s="4">
        <v>-702.03899999999999</v>
      </c>
      <c r="Q1220" s="4">
        <v>24.3659</v>
      </c>
      <c r="R1220" s="4">
        <v>0.39859899999999998</v>
      </c>
      <c r="S1220" s="4">
        <v>-3510.22</v>
      </c>
      <c r="U1220" s="4">
        <v>24.366099999999999</v>
      </c>
      <c r="V1220" s="4">
        <v>0.65405000000000002</v>
      </c>
      <c r="W1220" s="4">
        <v>-7020.42</v>
      </c>
    </row>
    <row r="1221" spans="1:23" x14ac:dyDescent="0.35">
      <c r="A1221" s="4">
        <v>24.386099999999999</v>
      </c>
      <c r="B1221" s="3">
        <v>9.2614700000000008E-3</v>
      </c>
      <c r="C1221" s="4">
        <v>-34.381599999999999</v>
      </c>
      <c r="E1221" s="4">
        <v>24.385999999999999</v>
      </c>
      <c r="F1221" s="4">
        <v>2.1119800000000001E-2</v>
      </c>
      <c r="G1221" s="4">
        <v>-68.7637</v>
      </c>
      <c r="I1221" s="4">
        <v>24.385999999999999</v>
      </c>
      <c r="J1221" s="4">
        <v>9.0584999999999999E-2</v>
      </c>
      <c r="K1221" s="4">
        <v>-343.81799999999998</v>
      </c>
      <c r="M1221" s="4">
        <v>24.385999999999999</v>
      </c>
      <c r="N1221" s="4">
        <v>0.142816</v>
      </c>
      <c r="O1221" s="4">
        <v>-687.63699999999994</v>
      </c>
      <c r="Q1221" s="4">
        <v>24.385899999999999</v>
      </c>
      <c r="R1221" s="4">
        <v>0.40104600000000001</v>
      </c>
      <c r="S1221" s="4">
        <v>-3438.17</v>
      </c>
      <c r="U1221" s="4">
        <v>24.386099999999999</v>
      </c>
      <c r="V1221" s="4">
        <v>0.66321300000000005</v>
      </c>
      <c r="W1221" s="4">
        <v>-6876.26</v>
      </c>
    </row>
    <row r="1222" spans="1:23" x14ac:dyDescent="0.35">
      <c r="A1222" s="4">
        <v>24.405999999999999</v>
      </c>
      <c r="B1222" s="4">
        <v>1.1775799999999999E-2</v>
      </c>
      <c r="C1222" s="4">
        <v>-33.646700000000003</v>
      </c>
      <c r="E1222" s="4">
        <v>24.405999999999999</v>
      </c>
      <c r="F1222" s="4">
        <v>2.0357199999999999E-2</v>
      </c>
      <c r="G1222" s="4">
        <v>-67.295000000000002</v>
      </c>
      <c r="I1222" s="4">
        <v>24.405999999999999</v>
      </c>
      <c r="J1222" s="4">
        <v>9.4408000000000006E-2</v>
      </c>
      <c r="K1222" s="4">
        <v>-336.46800000000002</v>
      </c>
      <c r="M1222" s="4">
        <v>24.405999999999999</v>
      </c>
      <c r="N1222" s="4">
        <v>0.141906</v>
      </c>
      <c r="O1222" s="4">
        <v>-672.94500000000005</v>
      </c>
      <c r="Q1222" s="4">
        <v>24.405999999999999</v>
      </c>
      <c r="R1222" s="4">
        <v>0.40480100000000002</v>
      </c>
      <c r="S1222" s="4">
        <v>-3364.73</v>
      </c>
      <c r="U1222" s="4">
        <v>24.406099999999999</v>
      </c>
      <c r="V1222" s="4">
        <v>0.670539</v>
      </c>
      <c r="W1222" s="4">
        <v>-6729.27</v>
      </c>
    </row>
    <row r="1223" spans="1:23" x14ac:dyDescent="0.35">
      <c r="A1223" s="4">
        <v>24.425999999999998</v>
      </c>
      <c r="B1223" s="4">
        <v>1.20689E-2</v>
      </c>
      <c r="C1223" s="4">
        <v>-32.8992</v>
      </c>
      <c r="E1223" s="4">
        <v>24.425999999999998</v>
      </c>
      <c r="F1223" s="4">
        <v>2.6049099999999999E-2</v>
      </c>
      <c r="G1223" s="4">
        <v>-65.798400000000001</v>
      </c>
      <c r="I1223" s="4">
        <v>24.425899999999999</v>
      </c>
      <c r="J1223" s="4">
        <v>9.3623600000000001E-2</v>
      </c>
      <c r="K1223" s="4">
        <v>-328.99</v>
      </c>
      <c r="M1223" s="4">
        <v>24.425999999999998</v>
      </c>
      <c r="N1223" s="4">
        <v>0.15030399999999999</v>
      </c>
      <c r="O1223" s="4">
        <v>-657.98099999999999</v>
      </c>
      <c r="Q1223" s="4">
        <v>24.425999999999998</v>
      </c>
      <c r="R1223" s="4">
        <v>0.41694799999999999</v>
      </c>
      <c r="S1223" s="4">
        <v>-3289.9</v>
      </c>
      <c r="U1223" s="4">
        <v>24.425899999999999</v>
      </c>
      <c r="V1223" s="4">
        <v>0.67827400000000004</v>
      </c>
      <c r="W1223" s="4">
        <v>-6579.85</v>
      </c>
    </row>
    <row r="1224" spans="1:23" x14ac:dyDescent="0.35">
      <c r="A1224" s="4">
        <v>24.446100000000001</v>
      </c>
      <c r="B1224" s="3">
        <v>9.7461800000000001E-3</v>
      </c>
      <c r="C1224" s="4">
        <v>-32.1374</v>
      </c>
      <c r="E1224" s="4">
        <v>24.446100000000001</v>
      </c>
      <c r="F1224" s="4">
        <v>2.82741E-2</v>
      </c>
      <c r="G1224" s="4">
        <v>-64.275300000000001</v>
      </c>
      <c r="I1224" s="4">
        <v>24.446200000000001</v>
      </c>
      <c r="J1224" s="4">
        <v>9.4460100000000005E-2</v>
      </c>
      <c r="K1224" s="4">
        <v>-321.37700000000001</v>
      </c>
      <c r="M1224" s="4">
        <v>24.446300000000001</v>
      </c>
      <c r="N1224" s="4">
        <v>0.15064900000000001</v>
      </c>
      <c r="O1224" s="4">
        <v>-642.755</v>
      </c>
      <c r="Q1224" s="4">
        <v>24.446300000000001</v>
      </c>
      <c r="R1224" s="4">
        <v>0.421288</v>
      </c>
      <c r="S1224" s="4">
        <v>-3213.72</v>
      </c>
      <c r="U1224" s="4">
        <v>24.446200000000001</v>
      </c>
      <c r="V1224" s="4">
        <v>0.69328199999999995</v>
      </c>
      <c r="W1224" s="4">
        <v>-6427.47</v>
      </c>
    </row>
    <row r="1225" spans="1:23" x14ac:dyDescent="0.35">
      <c r="A1225" s="4">
        <v>24.466100000000001</v>
      </c>
      <c r="B1225" s="4">
        <v>1.53948E-2</v>
      </c>
      <c r="C1225" s="4">
        <v>-31.363499999999998</v>
      </c>
      <c r="E1225" s="4">
        <v>24.466200000000001</v>
      </c>
      <c r="F1225" s="4">
        <v>2.66237E-2</v>
      </c>
      <c r="G1225" s="4">
        <v>-62.726999999999997</v>
      </c>
      <c r="I1225" s="4">
        <v>24.466200000000001</v>
      </c>
      <c r="J1225" s="4">
        <v>9.3816499999999997E-2</v>
      </c>
      <c r="K1225" s="4">
        <v>-313.63400000000001</v>
      </c>
      <c r="M1225" s="4">
        <v>24.466100000000001</v>
      </c>
      <c r="N1225" s="4">
        <v>0.141513</v>
      </c>
      <c r="O1225" s="4">
        <v>-627.26700000000005</v>
      </c>
      <c r="Q1225" s="4">
        <v>24.4663</v>
      </c>
      <c r="R1225" s="4">
        <v>0.423933</v>
      </c>
      <c r="S1225" s="4">
        <v>-3136.33</v>
      </c>
      <c r="U1225" s="4">
        <v>24.466200000000001</v>
      </c>
      <c r="V1225" s="4">
        <v>0.69962500000000005</v>
      </c>
      <c r="W1225" s="4">
        <v>-6272.84</v>
      </c>
    </row>
    <row r="1226" spans="1:23" x14ac:dyDescent="0.35">
      <c r="A1226" s="4">
        <v>24.4862</v>
      </c>
      <c r="B1226" s="4">
        <v>1.46109E-2</v>
      </c>
      <c r="C1226" s="4">
        <v>-30.576799999999999</v>
      </c>
      <c r="E1226" s="4">
        <v>24.4862</v>
      </c>
      <c r="F1226" s="4">
        <v>2.3743E-2</v>
      </c>
      <c r="G1226" s="4">
        <v>-61.153799999999997</v>
      </c>
      <c r="I1226" s="4">
        <v>24.4861</v>
      </c>
      <c r="J1226" s="4">
        <v>9.5632400000000006E-2</v>
      </c>
      <c r="K1226" s="4">
        <v>-305.767</v>
      </c>
      <c r="M1226" s="4">
        <v>24.4861</v>
      </c>
      <c r="N1226" s="4">
        <v>0.14979700000000001</v>
      </c>
      <c r="O1226" s="4">
        <v>-611.529</v>
      </c>
      <c r="Q1226" s="4">
        <v>24.486000000000001</v>
      </c>
      <c r="R1226" s="4">
        <v>0.42615799999999998</v>
      </c>
      <c r="S1226" s="4">
        <v>-3057.66</v>
      </c>
      <c r="U1226" s="4">
        <v>24.4862</v>
      </c>
      <c r="V1226" s="4">
        <v>0.70623000000000002</v>
      </c>
      <c r="W1226" s="4">
        <v>-6115.31</v>
      </c>
    </row>
    <row r="1227" spans="1:23" x14ac:dyDescent="0.35">
      <c r="A1227" s="4">
        <v>24.5062</v>
      </c>
      <c r="B1227" s="4">
        <v>1.2361499999999999E-2</v>
      </c>
      <c r="C1227" s="4">
        <v>-29.7773</v>
      </c>
      <c r="E1227" s="4">
        <v>24.5062</v>
      </c>
      <c r="F1227" s="4">
        <v>2.63901E-2</v>
      </c>
      <c r="G1227" s="4">
        <v>-59.5548</v>
      </c>
      <c r="I1227" s="4">
        <v>24.5061</v>
      </c>
      <c r="J1227" s="4">
        <v>0.100452</v>
      </c>
      <c r="K1227" s="4">
        <v>-297.76900000000001</v>
      </c>
      <c r="M1227" s="4">
        <v>24.5061</v>
      </c>
      <c r="N1227" s="4">
        <v>0.15364900000000001</v>
      </c>
      <c r="O1227" s="4">
        <v>-595.55499999999995</v>
      </c>
      <c r="Q1227" s="4">
        <v>24.5061</v>
      </c>
      <c r="R1227" s="4">
        <v>0.43174800000000002</v>
      </c>
      <c r="S1227" s="4">
        <v>-2977.84</v>
      </c>
      <c r="U1227" s="4">
        <v>24.5062</v>
      </c>
      <c r="V1227" s="4">
        <v>0.71566700000000005</v>
      </c>
      <c r="W1227" s="4">
        <v>-5955.5</v>
      </c>
    </row>
    <row r="1228" spans="1:23" x14ac:dyDescent="0.35">
      <c r="A1228" s="4">
        <v>24.526299999999999</v>
      </c>
      <c r="B1228" s="4">
        <v>1.32397E-2</v>
      </c>
      <c r="C1228" s="4">
        <v>-28.966699999999999</v>
      </c>
      <c r="E1228" s="4">
        <v>24.526299999999999</v>
      </c>
      <c r="F1228" s="4">
        <v>2.94693E-2</v>
      </c>
      <c r="G1228" s="4">
        <v>-57.9328</v>
      </c>
      <c r="I1228" s="4">
        <v>24.526299999999999</v>
      </c>
      <c r="J1228" s="4">
        <v>9.7982600000000003E-2</v>
      </c>
      <c r="K1228" s="4">
        <v>-289.66500000000002</v>
      </c>
      <c r="M1228" s="4">
        <v>24.526399999999999</v>
      </c>
      <c r="N1228" s="4">
        <v>0.15137100000000001</v>
      </c>
      <c r="O1228" s="4">
        <v>-579.34100000000001</v>
      </c>
      <c r="Q1228" s="4">
        <v>24.526299999999999</v>
      </c>
      <c r="R1228" s="4">
        <v>0.44022</v>
      </c>
      <c r="S1228" s="4">
        <v>-2896.7</v>
      </c>
      <c r="U1228" s="4">
        <v>24.526199999999999</v>
      </c>
      <c r="V1228" s="4">
        <v>0.72020200000000001</v>
      </c>
      <c r="W1228" s="4">
        <v>-5793.33</v>
      </c>
    </row>
    <row r="1229" spans="1:23" x14ac:dyDescent="0.35">
      <c r="A1229" s="4">
        <v>24.546299999999999</v>
      </c>
      <c r="B1229" s="4">
        <v>1.43955E-2</v>
      </c>
      <c r="C1229" s="4">
        <v>-28.143899999999999</v>
      </c>
      <c r="E1229" s="4">
        <v>24.546399999999998</v>
      </c>
      <c r="F1229" s="4">
        <v>3.0420800000000001E-2</v>
      </c>
      <c r="G1229" s="4">
        <v>-56.288499999999999</v>
      </c>
      <c r="I1229" s="4">
        <v>24.546299999999999</v>
      </c>
      <c r="J1229" s="4">
        <v>9.5784099999999997E-2</v>
      </c>
      <c r="K1229" s="4">
        <v>-281.43700000000001</v>
      </c>
      <c r="M1229" s="4">
        <v>24.546399999999998</v>
      </c>
      <c r="N1229" s="4">
        <v>0.156276</v>
      </c>
      <c r="O1229" s="4">
        <v>-562.87800000000004</v>
      </c>
      <c r="Q1229" s="4">
        <v>24.546299999999999</v>
      </c>
      <c r="R1229" s="4">
        <v>0.43886799999999998</v>
      </c>
      <c r="S1229" s="4">
        <v>-2814.4</v>
      </c>
      <c r="U1229" s="4">
        <v>24.546299999999999</v>
      </c>
      <c r="V1229" s="4">
        <v>0.73138599999999998</v>
      </c>
      <c r="W1229" s="4">
        <v>-5628.88</v>
      </c>
    </row>
    <row r="1230" spans="1:23" x14ac:dyDescent="0.35">
      <c r="A1230" s="4">
        <v>24.566400000000002</v>
      </c>
      <c r="B1230" s="4">
        <v>1.6582099999999999E-2</v>
      </c>
      <c r="C1230" s="4">
        <v>-27.310300000000002</v>
      </c>
      <c r="E1230" s="4">
        <v>24.566400000000002</v>
      </c>
      <c r="F1230" s="4">
        <v>2.7187300000000001E-2</v>
      </c>
      <c r="G1230" s="4">
        <v>-54.620399999999997</v>
      </c>
      <c r="I1230" s="4">
        <v>24.566299999999998</v>
      </c>
      <c r="J1230" s="4">
        <v>9.92397E-2</v>
      </c>
      <c r="K1230" s="4">
        <v>-273.10300000000001</v>
      </c>
      <c r="M1230" s="4">
        <v>24.566400000000002</v>
      </c>
      <c r="N1230" s="4">
        <v>0.154969</v>
      </c>
      <c r="O1230" s="4">
        <v>-546.20699999999999</v>
      </c>
      <c r="Q1230" s="4">
        <v>24.566400000000002</v>
      </c>
      <c r="R1230" s="4">
        <v>0.44543899999999997</v>
      </c>
      <c r="S1230" s="4">
        <v>-2731.03</v>
      </c>
      <c r="U1230" s="4">
        <v>24.566299999999998</v>
      </c>
      <c r="V1230" s="4">
        <v>0.74189700000000003</v>
      </c>
      <c r="W1230" s="4">
        <v>-5462.16</v>
      </c>
    </row>
    <row r="1231" spans="1:23" x14ac:dyDescent="0.35">
      <c r="A1231" s="4">
        <v>24.586400000000001</v>
      </c>
      <c r="B1231" s="4">
        <v>1.51317E-2</v>
      </c>
      <c r="C1231" s="4">
        <v>-26.465499999999999</v>
      </c>
      <c r="E1231" s="4">
        <v>24.586300000000001</v>
      </c>
      <c r="F1231" s="4">
        <v>2.3734600000000002E-2</v>
      </c>
      <c r="G1231" s="4">
        <v>-52.930599999999998</v>
      </c>
      <c r="I1231" s="4">
        <v>24.586300000000001</v>
      </c>
      <c r="J1231" s="4">
        <v>0.10578600000000001</v>
      </c>
      <c r="K1231" s="4">
        <v>-264.66199999999998</v>
      </c>
      <c r="M1231" s="4">
        <v>24.586400000000001</v>
      </c>
      <c r="N1231" s="4">
        <v>0.15359200000000001</v>
      </c>
      <c r="O1231" s="4">
        <v>-529.30200000000002</v>
      </c>
      <c r="Q1231" s="4">
        <v>24.586400000000001</v>
      </c>
      <c r="R1231" s="4">
        <v>0.44946399999999997</v>
      </c>
      <c r="S1231" s="4">
        <v>-2646.52</v>
      </c>
      <c r="U1231" s="4">
        <v>24.586300000000001</v>
      </c>
      <c r="V1231" s="4">
        <v>0.74394800000000005</v>
      </c>
      <c r="W1231" s="4">
        <v>-5293.05</v>
      </c>
    </row>
    <row r="1232" spans="1:23" x14ac:dyDescent="0.35">
      <c r="A1232" s="4">
        <v>24.606400000000001</v>
      </c>
      <c r="B1232" s="4">
        <v>1.2440100000000001E-2</v>
      </c>
      <c r="C1232" s="4">
        <v>-25.6097</v>
      </c>
      <c r="E1232" s="4">
        <v>24.606300000000001</v>
      </c>
      <c r="F1232" s="4">
        <v>3.1086599999999999E-2</v>
      </c>
      <c r="G1232" s="4">
        <v>-51.2194</v>
      </c>
      <c r="I1232" s="4">
        <v>24.606400000000001</v>
      </c>
      <c r="J1232" s="4">
        <v>0.10334500000000001</v>
      </c>
      <c r="K1232" s="4">
        <v>-256.09699999999998</v>
      </c>
      <c r="M1232" s="4">
        <v>24.606400000000001</v>
      </c>
      <c r="N1232" s="4">
        <v>0.16150100000000001</v>
      </c>
      <c r="O1232" s="4">
        <v>-512.19299999999998</v>
      </c>
      <c r="Q1232" s="4">
        <v>24.606400000000001</v>
      </c>
      <c r="R1232" s="4">
        <v>0.45058100000000001</v>
      </c>
      <c r="S1232" s="4">
        <v>-2560.96</v>
      </c>
      <c r="U1232" s="4">
        <v>24.606300000000001</v>
      </c>
      <c r="V1232" s="4">
        <v>0.749278</v>
      </c>
      <c r="W1232" s="4">
        <v>-5121.96</v>
      </c>
    </row>
    <row r="1233" spans="1:23" x14ac:dyDescent="0.35">
      <c r="A1233" s="4">
        <v>24.6265</v>
      </c>
      <c r="B1233" s="4">
        <v>1.8827E-2</v>
      </c>
      <c r="C1233" s="4">
        <v>-24.7437</v>
      </c>
      <c r="E1233" s="4">
        <v>24.6266</v>
      </c>
      <c r="F1233" s="4">
        <v>3.2988099999999999E-2</v>
      </c>
      <c r="G1233" s="4">
        <v>-49.487699999999997</v>
      </c>
      <c r="I1233" s="4">
        <v>24.6265</v>
      </c>
      <c r="J1233" s="4">
        <v>0.102981</v>
      </c>
      <c r="K1233" s="4">
        <v>-247.44399999999999</v>
      </c>
      <c r="M1233" s="4">
        <v>24.6265</v>
      </c>
      <c r="N1233" s="4">
        <v>0.159743</v>
      </c>
      <c r="O1233" s="4">
        <v>-494.87700000000001</v>
      </c>
      <c r="Q1233" s="4">
        <v>24.6264</v>
      </c>
      <c r="R1233" s="4">
        <v>0.45882099999999998</v>
      </c>
      <c r="S1233" s="4">
        <v>-2474.39</v>
      </c>
      <c r="U1233" s="4">
        <v>24.6266</v>
      </c>
      <c r="V1233" s="4">
        <v>0.75890299999999999</v>
      </c>
      <c r="W1233" s="4">
        <v>-4948.8999999999996</v>
      </c>
    </row>
    <row r="1234" spans="1:23" x14ac:dyDescent="0.35">
      <c r="A1234" s="4">
        <v>24.646599999999999</v>
      </c>
      <c r="B1234" s="4">
        <v>1.92225E-2</v>
      </c>
      <c r="C1234" s="4">
        <v>-23.867999999999999</v>
      </c>
      <c r="E1234" s="4">
        <v>24.6465</v>
      </c>
      <c r="F1234" s="4">
        <v>3.1700300000000001E-2</v>
      </c>
      <c r="G1234" s="4">
        <v>-47.736199999999997</v>
      </c>
      <c r="I1234" s="4">
        <v>24.6465</v>
      </c>
      <c r="J1234" s="4">
        <v>0.10131</v>
      </c>
      <c r="K1234" s="4">
        <v>-238.684</v>
      </c>
      <c r="M1234" s="4">
        <v>24.6465</v>
      </c>
      <c r="N1234" s="4">
        <v>0.156083</v>
      </c>
      <c r="O1234" s="4">
        <v>-477.36599999999999</v>
      </c>
      <c r="Q1234" s="4">
        <v>24.6464</v>
      </c>
      <c r="R1234" s="4">
        <v>0.46428999999999998</v>
      </c>
      <c r="S1234" s="4">
        <v>-2386.84</v>
      </c>
      <c r="U1234" s="4">
        <v>24.646599999999999</v>
      </c>
      <c r="V1234" s="4">
        <v>0.76758300000000002</v>
      </c>
      <c r="W1234" s="4">
        <v>-4773.72</v>
      </c>
    </row>
    <row r="1235" spans="1:23" x14ac:dyDescent="0.35">
      <c r="A1235" s="4">
        <v>24.666499999999999</v>
      </c>
      <c r="B1235" s="4">
        <v>1.6971900000000002E-2</v>
      </c>
      <c r="C1235" s="4">
        <v>-22.982800000000001</v>
      </c>
      <c r="E1235" s="4">
        <v>24.666499999999999</v>
      </c>
      <c r="F1235" s="4">
        <v>3.3524499999999999E-2</v>
      </c>
      <c r="G1235" s="4">
        <v>-45.966000000000001</v>
      </c>
      <c r="I1235" s="4">
        <v>24.666499999999999</v>
      </c>
      <c r="J1235" s="4">
        <v>0.103536</v>
      </c>
      <c r="K1235" s="4">
        <v>-229.83699999999999</v>
      </c>
      <c r="M1235" s="4">
        <v>24.666499999999999</v>
      </c>
      <c r="N1235" s="4">
        <v>0.162131</v>
      </c>
      <c r="O1235" s="4">
        <v>-459.65199999999999</v>
      </c>
      <c r="Q1235" s="4">
        <v>24.666499999999999</v>
      </c>
      <c r="R1235" s="4">
        <v>0.46061099999999999</v>
      </c>
      <c r="S1235" s="4">
        <v>-2298.31</v>
      </c>
      <c r="U1235" s="4">
        <v>24.666599999999999</v>
      </c>
      <c r="V1235" s="4">
        <v>0.77430600000000005</v>
      </c>
      <c r="W1235" s="4">
        <v>-4596.63</v>
      </c>
    </row>
    <row r="1236" spans="1:23" x14ac:dyDescent="0.35">
      <c r="A1236" s="4">
        <v>24.686499999999999</v>
      </c>
      <c r="B1236" s="4">
        <v>1.5219999999999999E-2</v>
      </c>
      <c r="C1236" s="4">
        <v>-22.0885</v>
      </c>
      <c r="E1236" s="4">
        <v>24.686499999999999</v>
      </c>
      <c r="F1236" s="4">
        <v>2.94238E-2</v>
      </c>
      <c r="G1236" s="4">
        <v>-44.177500000000002</v>
      </c>
      <c r="I1236" s="4">
        <v>24.686399999999999</v>
      </c>
      <c r="J1236" s="4">
        <v>0.10782600000000001</v>
      </c>
      <c r="K1236" s="4">
        <v>-220.88300000000001</v>
      </c>
      <c r="M1236" s="4">
        <v>24.686499999999999</v>
      </c>
      <c r="N1236" s="4">
        <v>0.15818599999999999</v>
      </c>
      <c r="O1236" s="4">
        <v>-441.77499999999998</v>
      </c>
      <c r="Q1236" s="4">
        <v>24.686499999999999</v>
      </c>
      <c r="R1236" s="4">
        <v>0.46692299999999998</v>
      </c>
      <c r="S1236" s="4">
        <v>-2208.89</v>
      </c>
      <c r="U1236" s="4">
        <v>24.686399999999999</v>
      </c>
      <c r="V1236" s="4">
        <v>0.77618600000000004</v>
      </c>
      <c r="W1236" s="4">
        <v>-4417.72</v>
      </c>
    </row>
    <row r="1237" spans="1:23" x14ac:dyDescent="0.35">
      <c r="A1237" s="4">
        <v>24.706600000000002</v>
      </c>
      <c r="B1237" s="4">
        <v>1.91763E-2</v>
      </c>
      <c r="C1237" s="4">
        <v>-21.184799999999999</v>
      </c>
      <c r="E1237" s="4">
        <v>24.706600000000002</v>
      </c>
      <c r="F1237" s="4">
        <v>2.8745E-2</v>
      </c>
      <c r="G1237" s="4">
        <v>-42.369700000000002</v>
      </c>
      <c r="I1237" s="4">
        <v>24.706700000000001</v>
      </c>
      <c r="J1237" s="4">
        <v>0.105797</v>
      </c>
      <c r="K1237" s="4">
        <v>-211.851</v>
      </c>
      <c r="M1237" s="4">
        <v>24.706800000000001</v>
      </c>
      <c r="N1237" s="4">
        <v>0.16240499999999999</v>
      </c>
      <c r="O1237" s="4">
        <v>-423.69299999999998</v>
      </c>
      <c r="Q1237" s="4">
        <v>24.706700000000001</v>
      </c>
      <c r="R1237" s="4">
        <v>0.46581099999999998</v>
      </c>
      <c r="S1237" s="4">
        <v>-2118.4899999999998</v>
      </c>
      <c r="U1237" s="4">
        <v>24.706700000000001</v>
      </c>
      <c r="V1237" s="4">
        <v>0.77980300000000002</v>
      </c>
      <c r="W1237" s="4">
        <v>-4236.9799999999996</v>
      </c>
    </row>
    <row r="1238" spans="1:23" x14ac:dyDescent="0.35">
      <c r="A1238" s="4">
        <v>24.726600000000001</v>
      </c>
      <c r="B1238" s="4">
        <v>1.6585900000000001E-2</v>
      </c>
      <c r="C1238" s="4">
        <v>-20.2729</v>
      </c>
      <c r="E1238" s="4">
        <v>24.726700000000001</v>
      </c>
      <c r="F1238" s="4">
        <v>3.4845300000000003E-2</v>
      </c>
      <c r="G1238" s="4">
        <v>-40.545099999999998</v>
      </c>
      <c r="I1238" s="4">
        <v>24.726700000000001</v>
      </c>
      <c r="J1238" s="4">
        <v>0.106033</v>
      </c>
      <c r="K1238" s="4">
        <v>-202.73099999999999</v>
      </c>
      <c r="M1238" s="4">
        <v>24.726500000000001</v>
      </c>
      <c r="N1238" s="4">
        <v>0.17111399999999999</v>
      </c>
      <c r="O1238" s="4">
        <v>-405.45499999999998</v>
      </c>
      <c r="Q1238" s="4">
        <v>24.726800000000001</v>
      </c>
      <c r="R1238" s="4">
        <v>0.47714899999999999</v>
      </c>
      <c r="S1238" s="4">
        <v>-2027.28</v>
      </c>
      <c r="U1238" s="4">
        <v>24.726700000000001</v>
      </c>
      <c r="V1238" s="4">
        <v>0.79046799999999995</v>
      </c>
      <c r="W1238" s="4">
        <v>-4054.57</v>
      </c>
    </row>
    <row r="1239" spans="1:23" x14ac:dyDescent="0.35">
      <c r="A1239" s="4">
        <v>24.746700000000001</v>
      </c>
      <c r="B1239" s="4">
        <v>2.0810499999999999E-2</v>
      </c>
      <c r="C1239" s="4">
        <v>-19.352799999999998</v>
      </c>
      <c r="E1239" s="4">
        <v>24.746700000000001</v>
      </c>
      <c r="F1239" s="4">
        <v>3.3577099999999999E-2</v>
      </c>
      <c r="G1239" s="4">
        <v>-38.705500000000001</v>
      </c>
      <c r="I1239" s="4">
        <v>24.746600000000001</v>
      </c>
      <c r="J1239" s="4">
        <v>0.10703699999999999</v>
      </c>
      <c r="K1239" s="4">
        <v>-193.53200000000001</v>
      </c>
      <c r="M1239" s="4">
        <v>24.746600000000001</v>
      </c>
      <c r="N1239" s="4">
        <v>0.161271</v>
      </c>
      <c r="O1239" s="4">
        <v>-387.05799999999999</v>
      </c>
      <c r="Q1239" s="4">
        <v>24.7468</v>
      </c>
      <c r="R1239" s="4">
        <v>0.47773900000000002</v>
      </c>
      <c r="S1239" s="4">
        <v>-1935.31</v>
      </c>
      <c r="U1239" s="4">
        <v>24.746700000000001</v>
      </c>
      <c r="V1239" s="4">
        <v>0.79446700000000003</v>
      </c>
      <c r="W1239" s="4">
        <v>-3870.56</v>
      </c>
    </row>
    <row r="1240" spans="1:23" x14ac:dyDescent="0.35">
      <c r="A1240" s="4">
        <v>24.7667</v>
      </c>
      <c r="B1240" s="4">
        <v>1.9054700000000001E-2</v>
      </c>
      <c r="C1240" s="4">
        <v>-18.424700000000001</v>
      </c>
      <c r="E1240" s="4">
        <v>24.7667</v>
      </c>
      <c r="F1240" s="4">
        <v>3.2117300000000001E-2</v>
      </c>
      <c r="G1240" s="4">
        <v>-36.851100000000002</v>
      </c>
      <c r="I1240" s="4">
        <v>24.7666</v>
      </c>
      <c r="J1240" s="4">
        <v>0.109349</v>
      </c>
      <c r="K1240" s="4">
        <v>-184.25299999999999</v>
      </c>
      <c r="M1240" s="4">
        <v>24.7666</v>
      </c>
      <c r="N1240" s="4">
        <v>0.162193</v>
      </c>
      <c r="O1240" s="4">
        <v>-368.50099999999998</v>
      </c>
      <c r="Q1240" s="4">
        <v>24.7666</v>
      </c>
      <c r="R1240" s="4">
        <v>0.47833700000000001</v>
      </c>
      <c r="S1240" s="4">
        <v>-1842.53</v>
      </c>
      <c r="U1240" s="4">
        <v>24.7667</v>
      </c>
      <c r="V1240" s="4">
        <v>0.79984100000000002</v>
      </c>
      <c r="W1240" s="4">
        <v>-3684.98</v>
      </c>
    </row>
    <row r="1241" spans="1:23" x14ac:dyDescent="0.35">
      <c r="A1241" s="4">
        <v>24.7867</v>
      </c>
      <c r="B1241" s="4">
        <v>1.8605E-2</v>
      </c>
      <c r="C1241" s="4">
        <v>-17.4895</v>
      </c>
      <c r="E1241" s="4">
        <v>24.7867</v>
      </c>
      <c r="F1241" s="4">
        <v>3.25183E-2</v>
      </c>
      <c r="G1241" s="4">
        <v>-34.979700000000001</v>
      </c>
      <c r="I1241" s="4">
        <v>24.7867</v>
      </c>
      <c r="J1241" s="4">
        <v>0.10836999999999999</v>
      </c>
      <c r="K1241" s="4">
        <v>-174.899</v>
      </c>
      <c r="M1241" s="4">
        <v>24.7866</v>
      </c>
      <c r="N1241" s="4">
        <v>0.168244</v>
      </c>
      <c r="O1241" s="4">
        <v>-349.79399999999998</v>
      </c>
      <c r="Q1241" s="4">
        <v>24.7866</v>
      </c>
      <c r="R1241" s="4">
        <v>0.47821900000000001</v>
      </c>
      <c r="S1241" s="4">
        <v>-1749</v>
      </c>
      <c r="U1241" s="4">
        <v>24.7867</v>
      </c>
      <c r="V1241" s="4">
        <v>0.80611999999999995</v>
      </c>
      <c r="W1241" s="4">
        <v>-3497.95</v>
      </c>
    </row>
    <row r="1242" spans="1:23" x14ac:dyDescent="0.35">
      <c r="A1242" s="4">
        <v>24.806799999999999</v>
      </c>
      <c r="B1242" s="4">
        <v>2.22598E-2</v>
      </c>
      <c r="C1242" s="4">
        <v>-16.5474</v>
      </c>
      <c r="E1242" s="4">
        <v>24.806899999999999</v>
      </c>
      <c r="F1242" s="4">
        <v>3.2194599999999997E-2</v>
      </c>
      <c r="G1242" s="4">
        <v>-33.094900000000003</v>
      </c>
      <c r="I1242" s="4">
        <v>24.806799999999999</v>
      </c>
      <c r="J1242" s="4">
        <v>0.110143</v>
      </c>
      <c r="K1242" s="4">
        <v>-165.47499999999999</v>
      </c>
      <c r="M1242" s="4">
        <v>24.806899999999999</v>
      </c>
      <c r="N1242" s="4">
        <v>0.16412199999999999</v>
      </c>
      <c r="O1242" s="4">
        <v>-330.95499999999998</v>
      </c>
      <c r="Q1242" s="4">
        <v>24.806799999999999</v>
      </c>
      <c r="R1242" s="4">
        <v>0.48474200000000001</v>
      </c>
      <c r="S1242" s="4">
        <v>-1654.76</v>
      </c>
      <c r="U1242" s="4">
        <v>24.806699999999999</v>
      </c>
      <c r="V1242" s="4">
        <v>0.80566499999999996</v>
      </c>
      <c r="W1242" s="4">
        <v>-3309.56</v>
      </c>
    </row>
    <row r="1243" spans="1:23" x14ac:dyDescent="0.35">
      <c r="A1243" s="4">
        <v>24.826899999999998</v>
      </c>
      <c r="B1243" s="4">
        <v>1.7301400000000002E-2</v>
      </c>
      <c r="C1243" s="4">
        <v>-15.5985</v>
      </c>
      <c r="E1243" s="4">
        <v>24.826899999999998</v>
      </c>
      <c r="F1243" s="4">
        <v>3.8546499999999997E-2</v>
      </c>
      <c r="G1243" s="4">
        <v>-31.197500000000002</v>
      </c>
      <c r="I1243" s="4">
        <v>24.826799999999999</v>
      </c>
      <c r="J1243" s="4">
        <v>0.109595</v>
      </c>
      <c r="K1243" s="4">
        <v>-155.98599999999999</v>
      </c>
      <c r="M1243" s="4">
        <v>24.826899999999998</v>
      </c>
      <c r="N1243" s="4">
        <v>0.171986</v>
      </c>
      <c r="O1243" s="4">
        <v>-311.97199999999998</v>
      </c>
      <c r="Q1243" s="4">
        <v>24.826899999999998</v>
      </c>
      <c r="R1243" s="4">
        <v>0.489286</v>
      </c>
      <c r="S1243" s="4">
        <v>-1559.85</v>
      </c>
      <c r="U1243" s="4">
        <v>24.826799999999999</v>
      </c>
      <c r="V1243" s="4">
        <v>0.81343399999999999</v>
      </c>
      <c r="W1243" s="4">
        <v>-3119.76</v>
      </c>
    </row>
    <row r="1244" spans="1:23" x14ac:dyDescent="0.35">
      <c r="A1244" s="4">
        <v>24.846900000000002</v>
      </c>
      <c r="B1244" s="4">
        <v>2.18836E-2</v>
      </c>
      <c r="C1244" s="4">
        <v>-14.6432</v>
      </c>
      <c r="E1244" s="4">
        <v>24.846800000000002</v>
      </c>
      <c r="F1244" s="4">
        <v>3.6395999999999998E-2</v>
      </c>
      <c r="G1244" s="4">
        <v>-29.286899999999999</v>
      </c>
      <c r="I1244" s="4">
        <v>24.846800000000002</v>
      </c>
      <c r="J1244" s="4">
        <v>0.105175</v>
      </c>
      <c r="K1244" s="4">
        <v>-146.434</v>
      </c>
      <c r="M1244" s="4">
        <v>24.846900000000002</v>
      </c>
      <c r="N1244" s="4">
        <v>0.16695599999999999</v>
      </c>
      <c r="O1244" s="4">
        <v>-292.87599999999998</v>
      </c>
      <c r="Q1244" s="4">
        <v>24.846900000000002</v>
      </c>
      <c r="R1244" s="4">
        <v>0.48489100000000002</v>
      </c>
      <c r="S1244" s="4">
        <v>-1464.35</v>
      </c>
      <c r="U1244" s="4">
        <v>24.846800000000002</v>
      </c>
      <c r="V1244" s="4">
        <v>0.82055800000000001</v>
      </c>
      <c r="W1244" s="4">
        <v>-2928.77</v>
      </c>
    </row>
    <row r="1245" spans="1:23" x14ac:dyDescent="0.35">
      <c r="A1245" s="4">
        <v>24.866900000000001</v>
      </c>
      <c r="B1245" s="4">
        <v>1.9791199999999998E-2</v>
      </c>
      <c r="C1245" s="4">
        <v>-13.682399999999999</v>
      </c>
      <c r="E1245" s="4">
        <v>24.866800000000001</v>
      </c>
      <c r="F1245" s="4">
        <v>3.29314E-2</v>
      </c>
      <c r="G1245" s="4">
        <v>-27.365400000000001</v>
      </c>
      <c r="I1245" s="4">
        <v>24.866900000000001</v>
      </c>
      <c r="J1245" s="4">
        <v>0.110566</v>
      </c>
      <c r="K1245" s="4">
        <v>-136.822</v>
      </c>
      <c r="M1245" s="4">
        <v>24.866900000000001</v>
      </c>
      <c r="N1245" s="4">
        <v>0.16252900000000001</v>
      </c>
      <c r="O1245" s="4">
        <v>-273.65499999999997</v>
      </c>
      <c r="Q1245" s="4">
        <v>24.866900000000001</v>
      </c>
      <c r="R1245" s="4">
        <v>0.48894700000000002</v>
      </c>
      <c r="S1245" s="4">
        <v>-1368.26</v>
      </c>
      <c r="U1245" s="4">
        <v>24.866800000000001</v>
      </c>
      <c r="V1245" s="4">
        <v>0.82008000000000003</v>
      </c>
      <c r="W1245" s="4">
        <v>-2736.54</v>
      </c>
    </row>
    <row r="1246" spans="1:23" x14ac:dyDescent="0.35">
      <c r="A1246" s="4">
        <v>24.887</v>
      </c>
      <c r="B1246" s="4">
        <v>1.97057E-2</v>
      </c>
      <c r="C1246" s="4">
        <v>-12.716100000000001</v>
      </c>
      <c r="E1246" s="4">
        <v>24.8871</v>
      </c>
      <c r="F1246" s="4">
        <v>3.1942699999999997E-2</v>
      </c>
      <c r="G1246" s="4">
        <v>-25.431899999999999</v>
      </c>
      <c r="I1246" s="4">
        <v>24.887</v>
      </c>
      <c r="J1246" s="4">
        <v>0.11335199999999999</v>
      </c>
      <c r="K1246" s="4">
        <v>-127.16200000000001</v>
      </c>
      <c r="M1246" s="4">
        <v>24.886900000000001</v>
      </c>
      <c r="N1246" s="4">
        <v>0.17347599999999999</v>
      </c>
      <c r="O1246" s="4">
        <v>-254.31700000000001</v>
      </c>
      <c r="Q1246" s="4">
        <v>24.886900000000001</v>
      </c>
      <c r="R1246" s="4">
        <v>0.49260100000000001</v>
      </c>
      <c r="S1246" s="4">
        <v>-1271.6500000000001</v>
      </c>
      <c r="U1246" s="4">
        <v>24.8871</v>
      </c>
      <c r="V1246" s="4">
        <v>0.82399199999999995</v>
      </c>
      <c r="W1246" s="4">
        <v>-2543.2399999999998</v>
      </c>
    </row>
    <row r="1247" spans="1:23" x14ac:dyDescent="0.35">
      <c r="A1247" s="4">
        <v>24.9071</v>
      </c>
      <c r="B1247" s="4">
        <v>2.2860599999999998E-2</v>
      </c>
      <c r="C1247" s="4">
        <v>-11.744400000000001</v>
      </c>
      <c r="E1247" s="4">
        <v>24.907</v>
      </c>
      <c r="F1247" s="4">
        <v>3.61461E-2</v>
      </c>
      <c r="G1247" s="4">
        <v>-23.4892</v>
      </c>
      <c r="I1247" s="4">
        <v>24.907</v>
      </c>
      <c r="J1247" s="4">
        <v>0.111804</v>
      </c>
      <c r="K1247" s="4">
        <v>-117.443</v>
      </c>
      <c r="M1247" s="4">
        <v>24.907</v>
      </c>
      <c r="N1247" s="4">
        <v>0.170375</v>
      </c>
      <c r="O1247" s="4">
        <v>-234.886</v>
      </c>
      <c r="Q1247" s="4">
        <v>24.9069</v>
      </c>
      <c r="R1247" s="4">
        <v>0.49119699999999999</v>
      </c>
      <c r="S1247" s="4">
        <v>-1174.45</v>
      </c>
      <c r="U1247" s="4">
        <v>24.9071</v>
      </c>
      <c r="V1247" s="4">
        <v>0.82430099999999995</v>
      </c>
      <c r="W1247" s="4">
        <v>-2348.89</v>
      </c>
    </row>
    <row r="1248" spans="1:23" x14ac:dyDescent="0.35">
      <c r="A1248" s="4">
        <v>24.9269</v>
      </c>
      <c r="B1248" s="4">
        <v>2.1784000000000001E-2</v>
      </c>
      <c r="C1248" s="4">
        <v>-10.767899999999999</v>
      </c>
      <c r="E1248" s="4">
        <v>24.927</v>
      </c>
      <c r="F1248" s="4">
        <v>3.7941200000000001E-2</v>
      </c>
      <c r="G1248" s="4">
        <v>-21.535599999999999</v>
      </c>
      <c r="I1248" s="4">
        <v>24.927</v>
      </c>
      <c r="J1248" s="4">
        <v>0.111516</v>
      </c>
      <c r="K1248" s="4">
        <v>-107.679</v>
      </c>
      <c r="M1248" s="4">
        <v>24.927</v>
      </c>
      <c r="N1248" s="4">
        <v>0.167431</v>
      </c>
      <c r="O1248" s="4">
        <v>-215.358</v>
      </c>
      <c r="Q1248" s="4">
        <v>24.927</v>
      </c>
      <c r="R1248" s="4">
        <v>0.50077300000000002</v>
      </c>
      <c r="S1248" s="4">
        <v>-1076.79</v>
      </c>
      <c r="U1248" s="4">
        <v>24.927099999999999</v>
      </c>
      <c r="V1248" s="4">
        <v>0.82675299999999996</v>
      </c>
      <c r="W1248" s="4">
        <v>-2153.62</v>
      </c>
    </row>
    <row r="1249" spans="1:23" x14ac:dyDescent="0.35">
      <c r="A1249" s="4">
        <v>24.946999999999999</v>
      </c>
      <c r="B1249" s="4">
        <v>2.3662599999999999E-2</v>
      </c>
      <c r="C1249" s="4">
        <v>-9.7872400000000006</v>
      </c>
      <c r="E1249" s="4">
        <v>24.946999999999999</v>
      </c>
      <c r="F1249" s="4">
        <v>3.5448100000000003E-2</v>
      </c>
      <c r="G1249" s="4">
        <v>-19.574200000000001</v>
      </c>
      <c r="I1249" s="4">
        <v>24.946899999999999</v>
      </c>
      <c r="J1249" s="4">
        <v>0.11160299999999999</v>
      </c>
      <c r="K1249" s="4">
        <v>-97.872299999999996</v>
      </c>
      <c r="M1249" s="4">
        <v>24.946999999999999</v>
      </c>
      <c r="N1249" s="4">
        <v>0.17266300000000001</v>
      </c>
      <c r="O1249" s="4">
        <v>-195.74600000000001</v>
      </c>
      <c r="Q1249" s="4">
        <v>24.946999999999999</v>
      </c>
      <c r="R1249" s="4">
        <v>0.498359</v>
      </c>
      <c r="S1249" s="4">
        <v>-978.72799999999995</v>
      </c>
      <c r="U1249" s="4">
        <v>24.946899999999999</v>
      </c>
      <c r="V1249" s="4">
        <v>0.840866</v>
      </c>
      <c r="W1249" s="4">
        <v>-1957.48</v>
      </c>
    </row>
    <row r="1250" spans="1:23" x14ac:dyDescent="0.35">
      <c r="A1250" s="4">
        <v>24.966999999999999</v>
      </c>
      <c r="B1250" s="4">
        <v>1.8148500000000001E-2</v>
      </c>
      <c r="C1250" s="4">
        <v>-8.8023900000000008</v>
      </c>
      <c r="E1250" s="4">
        <v>24.966999999999999</v>
      </c>
      <c r="F1250" s="4">
        <v>3.4973700000000003E-2</v>
      </c>
      <c r="G1250" s="4">
        <v>-17.6053</v>
      </c>
      <c r="I1250" s="4">
        <v>24.966999999999999</v>
      </c>
      <c r="J1250" s="4">
        <v>0.112266</v>
      </c>
      <c r="K1250" s="4">
        <v>-88.028000000000006</v>
      </c>
      <c r="M1250" s="4">
        <v>24.966999999999999</v>
      </c>
      <c r="N1250" s="4">
        <v>0.166326</v>
      </c>
      <c r="O1250" s="4">
        <v>-176.05500000000001</v>
      </c>
      <c r="Q1250" s="4">
        <v>24.966999999999999</v>
      </c>
      <c r="R1250" s="4">
        <v>0.49488799999999999</v>
      </c>
      <c r="S1250" s="4">
        <v>-880.298</v>
      </c>
      <c r="U1250" s="4">
        <v>24.966899999999999</v>
      </c>
      <c r="V1250" s="4">
        <v>0.834874</v>
      </c>
      <c r="W1250" s="4">
        <v>-1760.58</v>
      </c>
    </row>
    <row r="1251" spans="1:23" x14ac:dyDescent="0.35">
      <c r="A1251" s="4">
        <v>24.987100000000002</v>
      </c>
      <c r="B1251" s="4">
        <v>2.35701E-2</v>
      </c>
      <c r="C1251" s="4">
        <v>-7.8145100000000003</v>
      </c>
      <c r="E1251" s="4">
        <v>24.987200000000001</v>
      </c>
      <c r="F1251" s="4">
        <v>3.4587399999999997E-2</v>
      </c>
      <c r="G1251" s="4">
        <v>-15.629200000000001</v>
      </c>
      <c r="I1251" s="4">
        <v>24.987200000000001</v>
      </c>
      <c r="J1251" s="4">
        <v>0.11380899999999999</v>
      </c>
      <c r="K1251" s="4">
        <v>-78.145700000000005</v>
      </c>
      <c r="M1251" s="4">
        <v>24.986999999999998</v>
      </c>
      <c r="N1251" s="4">
        <v>0.16922799999999999</v>
      </c>
      <c r="O1251" s="4">
        <v>-156.292</v>
      </c>
      <c r="Q1251" s="4">
        <v>24.987300000000001</v>
      </c>
      <c r="R1251" s="4">
        <v>0.49979099999999999</v>
      </c>
      <c r="S1251" s="4">
        <v>-781.45500000000004</v>
      </c>
      <c r="U1251" s="4">
        <v>24.987200000000001</v>
      </c>
      <c r="V1251" s="4">
        <v>0.83527200000000001</v>
      </c>
      <c r="W1251" s="4">
        <v>-1562.91</v>
      </c>
    </row>
    <row r="1252" spans="1:23" x14ac:dyDescent="0.35">
      <c r="A1252" s="4">
        <v>25.007100000000001</v>
      </c>
      <c r="B1252" s="4">
        <v>2.4330500000000001E-2</v>
      </c>
      <c r="C1252" s="4">
        <v>-6.8231200000000003</v>
      </c>
      <c r="E1252" s="4">
        <v>25.007200000000001</v>
      </c>
      <c r="F1252" s="4">
        <v>3.61765E-2</v>
      </c>
      <c r="G1252" s="4">
        <v>-13.646599999999999</v>
      </c>
      <c r="I1252" s="4">
        <v>25.007100000000001</v>
      </c>
      <c r="J1252" s="4">
        <v>0.107838</v>
      </c>
      <c r="K1252" s="4">
        <v>-68.233400000000003</v>
      </c>
      <c r="M1252" s="4">
        <v>25.007100000000001</v>
      </c>
      <c r="N1252" s="4">
        <v>0.174956</v>
      </c>
      <c r="O1252" s="4">
        <v>-136.46799999999999</v>
      </c>
      <c r="Q1252" s="4">
        <v>25.007300000000001</v>
      </c>
      <c r="R1252" s="4">
        <v>0.50126300000000001</v>
      </c>
      <c r="S1252" s="4">
        <v>-682.32600000000002</v>
      </c>
      <c r="U1252" s="4">
        <v>25.007200000000001</v>
      </c>
      <c r="V1252" s="4">
        <v>0.84013700000000002</v>
      </c>
      <c r="W1252" s="4">
        <v>-1364.66</v>
      </c>
    </row>
    <row r="1253" spans="1:23" x14ac:dyDescent="0.35">
      <c r="A1253" s="4">
        <v>25.027200000000001</v>
      </c>
      <c r="B1253" s="4">
        <v>2.17935E-2</v>
      </c>
      <c r="C1253" s="4">
        <v>-5.8292400000000004</v>
      </c>
      <c r="E1253" s="4">
        <v>25.027200000000001</v>
      </c>
      <c r="F1253" s="4">
        <v>3.7238599999999997E-2</v>
      </c>
      <c r="G1253" s="4">
        <v>-11.6584</v>
      </c>
      <c r="I1253" s="4">
        <v>25.027100000000001</v>
      </c>
      <c r="J1253" s="4">
        <v>0.108602</v>
      </c>
      <c r="K1253" s="4">
        <v>-58.292000000000002</v>
      </c>
      <c r="M1253" s="4">
        <v>25.027100000000001</v>
      </c>
      <c r="N1253" s="4">
        <v>0.170046</v>
      </c>
      <c r="O1253" s="4">
        <v>-116.59</v>
      </c>
      <c r="Q1253" s="4">
        <v>25.027100000000001</v>
      </c>
      <c r="R1253" s="4">
        <v>0.50231999999999999</v>
      </c>
      <c r="S1253" s="4">
        <v>-582.92999999999995</v>
      </c>
      <c r="U1253" s="4">
        <v>25.027200000000001</v>
      </c>
      <c r="V1253" s="4">
        <v>0.84060000000000001</v>
      </c>
      <c r="W1253" s="4">
        <v>-1165.8699999999999</v>
      </c>
    </row>
    <row r="1254" spans="1:23" x14ac:dyDescent="0.35">
      <c r="A1254" s="4">
        <v>25.0472</v>
      </c>
      <c r="B1254" s="4">
        <v>2.1268599999999999E-2</v>
      </c>
      <c r="C1254" s="4">
        <v>-4.8329800000000001</v>
      </c>
      <c r="E1254" s="4">
        <v>25.0472</v>
      </c>
      <c r="F1254" s="4">
        <v>3.7581700000000003E-2</v>
      </c>
      <c r="G1254" s="4">
        <v>-9.6656899999999997</v>
      </c>
      <c r="I1254" s="4">
        <v>25.0472</v>
      </c>
      <c r="J1254" s="4">
        <v>0.115664</v>
      </c>
      <c r="K1254" s="4">
        <v>-48.329799999999999</v>
      </c>
      <c r="M1254" s="4">
        <v>25.0471</v>
      </c>
      <c r="N1254" s="4">
        <v>0.16992599999999999</v>
      </c>
      <c r="O1254" s="4">
        <v>-96.658600000000007</v>
      </c>
      <c r="Q1254" s="4">
        <v>25.0471</v>
      </c>
      <c r="R1254" s="4">
        <v>0.50467499999999998</v>
      </c>
      <c r="S1254" s="4">
        <v>-483.28899999999999</v>
      </c>
      <c r="U1254" s="4">
        <v>25.0472</v>
      </c>
      <c r="V1254" s="4">
        <v>0.84634299999999996</v>
      </c>
      <c r="W1254" s="4">
        <v>-966.59100000000001</v>
      </c>
    </row>
    <row r="1255" spans="1:23" x14ac:dyDescent="0.35">
      <c r="A1255" s="4">
        <v>25.067299999999999</v>
      </c>
      <c r="B1255" s="4">
        <v>2.1797299999999999E-2</v>
      </c>
      <c r="C1255" s="4">
        <v>-3.8344299999999998</v>
      </c>
      <c r="E1255" s="4">
        <v>25.067399999999999</v>
      </c>
      <c r="F1255" s="4">
        <v>3.5058400000000003E-2</v>
      </c>
      <c r="G1255" s="4">
        <v>-7.6693199999999999</v>
      </c>
      <c r="I1255" s="4">
        <v>25.067299999999999</v>
      </c>
      <c r="J1255" s="4">
        <v>0.113799</v>
      </c>
      <c r="K1255" s="4">
        <v>-38.347000000000001</v>
      </c>
      <c r="M1255" s="4">
        <v>25.067399999999999</v>
      </c>
      <c r="N1255" s="4">
        <v>0.17099500000000001</v>
      </c>
      <c r="O1255" s="4">
        <v>-76.693600000000004</v>
      </c>
      <c r="Q1255" s="4">
        <v>25.067299999999999</v>
      </c>
      <c r="R1255" s="4">
        <v>0.50044900000000003</v>
      </c>
      <c r="S1255" s="4">
        <v>-383.46499999999997</v>
      </c>
      <c r="U1255" s="4">
        <v>25.0672</v>
      </c>
      <c r="V1255" s="4">
        <v>0.84460900000000005</v>
      </c>
      <c r="W1255" s="4">
        <v>-766.94399999999996</v>
      </c>
    </row>
    <row r="1256" spans="1:23" x14ac:dyDescent="0.35">
      <c r="A1256" s="4">
        <v>25.087299999999999</v>
      </c>
      <c r="B1256" s="4">
        <v>2.4360199999999999E-2</v>
      </c>
      <c r="C1256" s="4">
        <v>-2.8347699999999998</v>
      </c>
      <c r="E1256" s="4">
        <v>25.087399999999999</v>
      </c>
      <c r="F1256" s="4">
        <v>3.2118000000000001E-2</v>
      </c>
      <c r="G1256" s="4">
        <v>-5.6694399999999998</v>
      </c>
      <c r="I1256" s="4">
        <v>25.087299999999999</v>
      </c>
      <c r="J1256" s="4">
        <v>0.116131</v>
      </c>
      <c r="K1256" s="4">
        <v>-28.349399999999999</v>
      </c>
      <c r="M1256" s="4">
        <v>25.087399999999999</v>
      </c>
      <c r="N1256" s="4">
        <v>0.17083699999999999</v>
      </c>
      <c r="O1256" s="4">
        <v>-56.695999999999998</v>
      </c>
      <c r="Q1256" s="4">
        <v>25.087399999999999</v>
      </c>
      <c r="R1256" s="4">
        <v>0.50009400000000004</v>
      </c>
      <c r="S1256" s="4">
        <v>-283.48099999999999</v>
      </c>
      <c r="U1256" s="4">
        <v>25.087299999999999</v>
      </c>
      <c r="V1256" s="4">
        <v>0.83876799999999996</v>
      </c>
      <c r="W1256" s="4">
        <v>-566.96500000000003</v>
      </c>
    </row>
    <row r="1257" spans="1:23" x14ac:dyDescent="0.35">
      <c r="A1257" s="4">
        <v>25.107399999999998</v>
      </c>
      <c r="B1257" s="4">
        <v>2.6147799999999999E-2</v>
      </c>
      <c r="C1257" s="4">
        <v>-1.8337600000000001</v>
      </c>
      <c r="E1257" s="4">
        <v>25.107399999999998</v>
      </c>
      <c r="F1257" s="4">
        <v>3.7130099999999999E-2</v>
      </c>
      <c r="G1257" s="4">
        <v>-3.6676299999999999</v>
      </c>
      <c r="I1257" s="4">
        <v>25.107299999999999</v>
      </c>
      <c r="J1257" s="4">
        <v>0.113012</v>
      </c>
      <c r="K1257" s="4">
        <v>-18.338100000000001</v>
      </c>
      <c r="M1257" s="4">
        <v>25.107399999999998</v>
      </c>
      <c r="N1257" s="4">
        <v>0.17615900000000001</v>
      </c>
      <c r="O1257" s="4">
        <v>-36.6768</v>
      </c>
      <c r="Q1257" s="4">
        <v>25.107399999999998</v>
      </c>
      <c r="R1257" s="4">
        <v>0.50828600000000002</v>
      </c>
      <c r="S1257" s="4">
        <v>-183.387</v>
      </c>
      <c r="U1257" s="4">
        <v>25.107299999999999</v>
      </c>
      <c r="V1257" s="4">
        <v>0.84831400000000001</v>
      </c>
      <c r="W1257" s="4">
        <v>-366.77199999999999</v>
      </c>
    </row>
    <row r="1258" spans="1:23" x14ac:dyDescent="0.35">
      <c r="A1258" s="4">
        <v>25.127400000000002</v>
      </c>
      <c r="B1258" s="4">
        <v>2.17462E-2</v>
      </c>
      <c r="C1258" s="4">
        <v>-0.83201899999999995</v>
      </c>
      <c r="E1258" s="4">
        <v>25.127300000000002</v>
      </c>
      <c r="F1258" s="4">
        <v>3.9849099999999998E-2</v>
      </c>
      <c r="G1258" s="4">
        <v>-1.6642699999999999</v>
      </c>
      <c r="I1258" s="4">
        <v>25.127400000000002</v>
      </c>
      <c r="J1258" s="4">
        <v>0.10909199999999999</v>
      </c>
      <c r="K1258" s="4">
        <v>-8.32179</v>
      </c>
      <c r="M1258" s="4">
        <v>25.127400000000002</v>
      </c>
      <c r="N1258" s="4">
        <v>0.17516799999999999</v>
      </c>
      <c r="O1258" s="4">
        <v>-16.642399999999999</v>
      </c>
      <c r="Q1258" s="4">
        <v>25.127400000000002</v>
      </c>
      <c r="R1258" s="4">
        <v>0.50667799999999996</v>
      </c>
      <c r="S1258" s="4">
        <v>-83.215299999999999</v>
      </c>
      <c r="U1258" s="4">
        <v>25.127300000000002</v>
      </c>
      <c r="V1258" s="4">
        <v>0.84454099999999999</v>
      </c>
      <c r="W1258" s="4">
        <v>-166.42599999999999</v>
      </c>
    </row>
    <row r="1259" spans="1:23" x14ac:dyDescent="0.35">
      <c r="A1259" s="4">
        <v>25.147500000000001</v>
      </c>
      <c r="B1259" s="4">
        <v>2.4417899999999999E-2</v>
      </c>
      <c r="C1259" s="4">
        <v>0.17000799999999999</v>
      </c>
      <c r="E1259" s="4">
        <v>25.147600000000001</v>
      </c>
      <c r="F1259" s="4">
        <v>3.6778400000000003E-2</v>
      </c>
      <c r="G1259" s="4">
        <v>0.34003800000000001</v>
      </c>
      <c r="I1259" s="4">
        <v>25.147500000000001</v>
      </c>
      <c r="J1259" s="4">
        <v>0.115205</v>
      </c>
      <c r="K1259" s="4">
        <v>1.6993499999999999</v>
      </c>
      <c r="M1259" s="4">
        <v>25.147400000000001</v>
      </c>
      <c r="N1259" s="4">
        <v>0.164545</v>
      </c>
      <c r="O1259" s="4">
        <v>3.3981599999999998</v>
      </c>
      <c r="Q1259" s="4">
        <v>25.147400000000001</v>
      </c>
      <c r="R1259" s="4">
        <v>0.50189499999999998</v>
      </c>
      <c r="S1259" s="4">
        <v>16.990100000000002</v>
      </c>
      <c r="U1259" s="4">
        <v>25.147600000000001</v>
      </c>
      <c r="V1259" s="4">
        <v>0.84690100000000001</v>
      </c>
      <c r="W1259" s="4">
        <v>33.979199999999999</v>
      </c>
    </row>
    <row r="1260" spans="1:23" x14ac:dyDescent="0.35">
      <c r="A1260" s="4">
        <v>25.1675</v>
      </c>
      <c r="B1260" s="4">
        <v>2.48915E-2</v>
      </c>
      <c r="C1260" s="4">
        <v>1.1718999999999999</v>
      </c>
      <c r="E1260" s="4">
        <v>25.1675</v>
      </c>
      <c r="F1260" s="4">
        <v>3.7014699999999998E-2</v>
      </c>
      <c r="G1260" s="4">
        <v>2.3439199999999998</v>
      </c>
      <c r="I1260" s="4">
        <v>25.1675</v>
      </c>
      <c r="J1260" s="4">
        <v>0.11126900000000001</v>
      </c>
      <c r="K1260" s="4">
        <v>11.7182</v>
      </c>
      <c r="M1260" s="4">
        <v>25.1675</v>
      </c>
      <c r="N1260" s="4">
        <v>0.16972300000000001</v>
      </c>
      <c r="O1260" s="4">
        <v>23.437000000000001</v>
      </c>
      <c r="Q1260" s="4">
        <v>25.167400000000001</v>
      </c>
      <c r="R1260" s="4">
        <v>0.50322699999999998</v>
      </c>
      <c r="S1260" s="4">
        <v>117.18899999999999</v>
      </c>
      <c r="U1260" s="4">
        <v>25.1676</v>
      </c>
      <c r="V1260" s="4">
        <v>0.85067599999999999</v>
      </c>
      <c r="W1260" s="4">
        <v>234.374</v>
      </c>
    </row>
    <row r="1261" spans="1:23" x14ac:dyDescent="0.35">
      <c r="A1261" s="4">
        <v>25.1874</v>
      </c>
      <c r="B1261" s="4">
        <v>2.4831200000000001E-2</v>
      </c>
      <c r="C1261" s="4">
        <v>2.1734200000000001</v>
      </c>
      <c r="E1261" s="4">
        <v>25.1875</v>
      </c>
      <c r="F1261" s="4">
        <v>3.2092599999999999E-2</v>
      </c>
      <c r="G1261" s="4">
        <v>4.3468099999999996</v>
      </c>
      <c r="I1261" s="4">
        <v>25.1875</v>
      </c>
      <c r="J1261" s="4">
        <v>0.11129799999999999</v>
      </c>
      <c r="K1261" s="4">
        <v>21.733899999999998</v>
      </c>
      <c r="M1261" s="4">
        <v>25.1875</v>
      </c>
      <c r="N1261" s="4">
        <v>0.174119</v>
      </c>
      <c r="O1261" s="4">
        <v>43.467199999999998</v>
      </c>
      <c r="Q1261" s="4">
        <v>25.1875</v>
      </c>
      <c r="R1261" s="4">
        <v>0.50261299999999998</v>
      </c>
      <c r="S1261" s="4">
        <v>217.34299999999999</v>
      </c>
      <c r="U1261" s="4">
        <v>25.1876</v>
      </c>
      <c r="V1261" s="4">
        <v>0.84258200000000005</v>
      </c>
      <c r="W1261" s="4">
        <v>434.673</v>
      </c>
    </row>
    <row r="1262" spans="1:23" x14ac:dyDescent="0.35">
      <c r="A1262" s="4">
        <v>25.2075</v>
      </c>
      <c r="B1262" s="4">
        <v>2.3000900000000001E-2</v>
      </c>
      <c r="C1262" s="4">
        <v>3.1740599999999999</v>
      </c>
      <c r="E1262" s="4">
        <v>25.2075</v>
      </c>
      <c r="F1262" s="4">
        <v>3.9010599999999999E-2</v>
      </c>
      <c r="G1262" s="4">
        <v>6.3479000000000001</v>
      </c>
      <c r="I1262" s="4">
        <v>25.207599999999999</v>
      </c>
      <c r="J1262" s="4">
        <v>0.114111</v>
      </c>
      <c r="K1262" s="4">
        <v>31.739599999999999</v>
      </c>
      <c r="M1262" s="4">
        <v>25.2075</v>
      </c>
      <c r="N1262" s="4">
        <v>0.17049500000000001</v>
      </c>
      <c r="O1262" s="4">
        <v>63.479599999999998</v>
      </c>
      <c r="Q1262" s="4">
        <v>25.2075</v>
      </c>
      <c r="R1262" s="4">
        <v>0.50375300000000001</v>
      </c>
      <c r="S1262" s="4">
        <v>317.404</v>
      </c>
      <c r="U1262" s="4">
        <v>25.2074</v>
      </c>
      <c r="V1262" s="4">
        <v>0.84280299999999997</v>
      </c>
      <c r="W1262" s="4">
        <v>634.79899999999998</v>
      </c>
    </row>
    <row r="1263" spans="1:23" x14ac:dyDescent="0.35">
      <c r="A1263" s="4">
        <v>25.227499999999999</v>
      </c>
      <c r="B1263" s="4">
        <v>2.2552300000000001E-2</v>
      </c>
      <c r="C1263" s="4">
        <v>4.1735300000000004</v>
      </c>
      <c r="E1263" s="4">
        <v>25.227499999999999</v>
      </c>
      <c r="F1263" s="4">
        <v>4.0802999999999999E-2</v>
      </c>
      <c r="G1263" s="4">
        <v>8.3466400000000007</v>
      </c>
      <c r="I1263" s="4">
        <v>25.227499999999999</v>
      </c>
      <c r="J1263" s="4">
        <v>0.109933</v>
      </c>
      <c r="K1263" s="4">
        <v>41.733400000000003</v>
      </c>
      <c r="M1263" s="4">
        <v>25.227499999999999</v>
      </c>
      <c r="N1263" s="4">
        <v>0.17394699999999999</v>
      </c>
      <c r="O1263" s="4">
        <v>83.465999999999994</v>
      </c>
      <c r="Q1263" s="4">
        <v>25.227499999999999</v>
      </c>
      <c r="R1263" s="4">
        <v>0.50706499999999999</v>
      </c>
      <c r="S1263" s="4">
        <v>417.33499999999998</v>
      </c>
      <c r="U1263" s="4">
        <v>25.227399999999999</v>
      </c>
      <c r="V1263" s="4">
        <v>0.84705600000000003</v>
      </c>
      <c r="W1263" s="4">
        <v>834.67200000000003</v>
      </c>
    </row>
    <row r="1264" spans="1:23" x14ac:dyDescent="0.35">
      <c r="A1264" s="4">
        <v>25.247599999999998</v>
      </c>
      <c r="B1264" s="4">
        <v>2.73475E-2</v>
      </c>
      <c r="C1264" s="4">
        <v>5.1710900000000004</v>
      </c>
      <c r="E1264" s="4">
        <v>25.247699999999998</v>
      </c>
      <c r="F1264" s="4">
        <v>3.2217599999999999E-2</v>
      </c>
      <c r="G1264" s="4">
        <v>10.3424</v>
      </c>
      <c r="I1264" s="4">
        <v>25.247699999999998</v>
      </c>
      <c r="J1264" s="4">
        <v>0.11368200000000001</v>
      </c>
      <c r="K1264" s="4">
        <v>51.710299999999997</v>
      </c>
      <c r="M1264" s="4">
        <v>25.247499999999999</v>
      </c>
      <c r="N1264" s="4">
        <v>0.16875999999999999</v>
      </c>
      <c r="O1264" s="4">
        <v>103.42</v>
      </c>
      <c r="Q1264" s="4">
        <v>25.247800000000002</v>
      </c>
      <c r="R1264" s="4">
        <v>0.498137</v>
      </c>
      <c r="S1264" s="4">
        <v>517.10799999999995</v>
      </c>
      <c r="U1264" s="4">
        <v>25.247699999999998</v>
      </c>
      <c r="V1264" s="4">
        <v>0.84248100000000004</v>
      </c>
      <c r="W1264" s="4">
        <v>1034.23</v>
      </c>
    </row>
    <row r="1265" spans="1:23" x14ac:dyDescent="0.35">
      <c r="A1265" s="4">
        <v>25.267600000000002</v>
      </c>
      <c r="B1265" s="4">
        <v>2.4163199999999999E-2</v>
      </c>
      <c r="C1265" s="4">
        <v>6.1667500000000004</v>
      </c>
      <c r="E1265" s="4">
        <v>25.267700000000001</v>
      </c>
      <c r="F1265" s="4">
        <v>3.6847600000000001E-2</v>
      </c>
      <c r="G1265" s="4">
        <v>12.333600000000001</v>
      </c>
      <c r="I1265" s="4">
        <v>25.267600000000002</v>
      </c>
      <c r="J1265" s="4">
        <v>0.11799</v>
      </c>
      <c r="K1265" s="4">
        <v>61.667000000000002</v>
      </c>
      <c r="M1265" s="4">
        <v>25.267600000000002</v>
      </c>
      <c r="N1265" s="4">
        <v>0.16752700000000001</v>
      </c>
      <c r="O1265" s="4">
        <v>123.333</v>
      </c>
      <c r="Q1265" s="4">
        <v>25.267800000000001</v>
      </c>
      <c r="R1265" s="4">
        <v>0.500587</v>
      </c>
      <c r="S1265" s="4">
        <v>616.66999999999996</v>
      </c>
      <c r="U1265" s="4">
        <v>25.267700000000001</v>
      </c>
      <c r="V1265" s="4">
        <v>0.84289400000000003</v>
      </c>
      <c r="W1265" s="4">
        <v>1233.3399999999999</v>
      </c>
    </row>
    <row r="1266" spans="1:23" x14ac:dyDescent="0.35">
      <c r="A1266" s="4">
        <v>25.287700000000001</v>
      </c>
      <c r="B1266" s="4">
        <v>2.5773600000000001E-2</v>
      </c>
      <c r="C1266" s="4">
        <v>7.1597499999999998</v>
      </c>
      <c r="E1266" s="4">
        <v>25.287700000000001</v>
      </c>
      <c r="F1266" s="4">
        <v>3.7453E-2</v>
      </c>
      <c r="G1266" s="4">
        <v>14.3202</v>
      </c>
      <c r="I1266" s="4">
        <v>25.287600000000001</v>
      </c>
      <c r="J1266" s="4">
        <v>0.10754</v>
      </c>
      <c r="K1266" s="4">
        <v>71.598200000000006</v>
      </c>
      <c r="M1266" s="4">
        <v>25.287600000000001</v>
      </c>
      <c r="N1266" s="4">
        <v>0.175708</v>
      </c>
      <c r="O1266" s="4">
        <v>143.196</v>
      </c>
      <c r="Q1266" s="4">
        <v>25.287600000000001</v>
      </c>
      <c r="R1266" s="4">
        <v>0.50266599999999995</v>
      </c>
      <c r="S1266" s="4">
        <v>715.97400000000005</v>
      </c>
      <c r="U1266" s="4">
        <v>25.287700000000001</v>
      </c>
      <c r="V1266" s="4">
        <v>0.83789899999999995</v>
      </c>
      <c r="W1266" s="4">
        <v>1431.96</v>
      </c>
    </row>
    <row r="1267" spans="1:23" x14ac:dyDescent="0.35">
      <c r="A1267" s="4">
        <v>25.307700000000001</v>
      </c>
      <c r="B1267" s="4">
        <v>2.5823700000000002E-2</v>
      </c>
      <c r="C1267" s="4">
        <v>8.1501099999999997</v>
      </c>
      <c r="E1267" s="4">
        <v>25.307700000000001</v>
      </c>
      <c r="F1267" s="4">
        <v>3.6950900000000002E-2</v>
      </c>
      <c r="G1267" s="4">
        <v>16.3001</v>
      </c>
      <c r="I1267" s="4">
        <v>25.307700000000001</v>
      </c>
      <c r="J1267" s="4">
        <v>0.11158800000000001</v>
      </c>
      <c r="K1267" s="4">
        <v>81.5</v>
      </c>
      <c r="M1267" s="4">
        <v>25.307600000000001</v>
      </c>
      <c r="N1267" s="4">
        <v>0.168294</v>
      </c>
      <c r="O1267" s="4">
        <v>163</v>
      </c>
      <c r="Q1267" s="4">
        <v>25.307600000000001</v>
      </c>
      <c r="R1267" s="4">
        <v>0.49803999999999998</v>
      </c>
      <c r="S1267" s="4">
        <v>814.99599999999998</v>
      </c>
      <c r="U1267" s="4">
        <v>25.307700000000001</v>
      </c>
      <c r="V1267" s="4">
        <v>0.833318</v>
      </c>
      <c r="W1267" s="4">
        <v>1630.01</v>
      </c>
    </row>
    <row r="1268" spans="1:23" x14ac:dyDescent="0.35">
      <c r="A1268" s="4">
        <v>25.3278</v>
      </c>
      <c r="B1268" s="4">
        <v>2.0968400000000002E-2</v>
      </c>
      <c r="C1268" s="4">
        <v>9.1371300000000009</v>
      </c>
      <c r="E1268" s="4">
        <v>25.3279</v>
      </c>
      <c r="F1268" s="4">
        <v>4.2382200000000002E-2</v>
      </c>
      <c r="G1268" s="4">
        <v>18.274000000000001</v>
      </c>
      <c r="I1268" s="4">
        <v>25.3278</v>
      </c>
      <c r="J1268" s="4">
        <v>0.109746</v>
      </c>
      <c r="K1268" s="4">
        <v>91.367999999999995</v>
      </c>
      <c r="M1268" s="4">
        <v>25.3279</v>
      </c>
      <c r="N1268" s="4">
        <v>0.16877200000000001</v>
      </c>
      <c r="O1268" s="4">
        <v>182.738</v>
      </c>
      <c r="Q1268" s="4">
        <v>25.3278</v>
      </c>
      <c r="R1268" s="4">
        <v>0.49923499999999998</v>
      </c>
      <c r="S1268" s="4">
        <v>913.71400000000006</v>
      </c>
      <c r="U1268" s="4">
        <v>25.3277</v>
      </c>
      <c r="V1268" s="4">
        <v>0.84289599999999998</v>
      </c>
      <c r="W1268" s="4">
        <v>1827.4</v>
      </c>
    </row>
    <row r="1269" spans="1:23" x14ac:dyDescent="0.35">
      <c r="A1269" s="4">
        <v>25.347799999999999</v>
      </c>
      <c r="B1269" s="4">
        <v>2.81339E-2</v>
      </c>
      <c r="C1269" s="4">
        <v>10.1204</v>
      </c>
      <c r="E1269" s="4">
        <v>25.347899999999999</v>
      </c>
      <c r="F1269" s="4">
        <v>3.6308100000000003E-2</v>
      </c>
      <c r="G1269" s="4">
        <v>20.241099999999999</v>
      </c>
      <c r="I1269" s="4">
        <v>25.347799999999999</v>
      </c>
      <c r="J1269" s="4">
        <v>0.109857</v>
      </c>
      <c r="K1269" s="4">
        <v>101.20399999999999</v>
      </c>
      <c r="M1269" s="4">
        <v>25.347899999999999</v>
      </c>
      <c r="N1269" s="4">
        <v>0.171654</v>
      </c>
      <c r="O1269" s="4">
        <v>202.40600000000001</v>
      </c>
      <c r="Q1269" s="4">
        <v>25.347899999999999</v>
      </c>
      <c r="R1269" s="4">
        <v>0.49705199999999999</v>
      </c>
      <c r="S1269" s="4">
        <v>1012.03</v>
      </c>
      <c r="U1269" s="4">
        <v>25.347799999999999</v>
      </c>
      <c r="V1269" s="4">
        <v>0.83687599999999995</v>
      </c>
      <c r="W1269" s="4">
        <v>2024.1</v>
      </c>
    </row>
    <row r="1270" spans="1:23" x14ac:dyDescent="0.35">
      <c r="A1270" s="4">
        <v>25.367899999999999</v>
      </c>
      <c r="B1270" s="4">
        <v>2.4617E-2</v>
      </c>
      <c r="C1270" s="4">
        <v>11.099600000000001</v>
      </c>
      <c r="E1270" s="4">
        <v>25.367899999999999</v>
      </c>
      <c r="F1270" s="4">
        <v>3.4130899999999999E-2</v>
      </c>
      <c r="G1270" s="4">
        <v>22.199000000000002</v>
      </c>
      <c r="I1270" s="4">
        <v>25.367799999999999</v>
      </c>
      <c r="J1270" s="4">
        <v>0.11514199999999999</v>
      </c>
      <c r="K1270" s="4">
        <v>110.996</v>
      </c>
      <c r="M1270" s="4">
        <v>25.367899999999999</v>
      </c>
      <c r="N1270" s="4">
        <v>0.163907</v>
      </c>
      <c r="O1270" s="4">
        <v>221.994</v>
      </c>
      <c r="Q1270" s="4">
        <v>25.367899999999999</v>
      </c>
      <c r="R1270" s="4">
        <v>0.49073800000000001</v>
      </c>
      <c r="S1270" s="4">
        <v>1109.96</v>
      </c>
      <c r="U1270" s="4">
        <v>25.367799999999999</v>
      </c>
      <c r="V1270" s="4">
        <v>0.825658</v>
      </c>
      <c r="W1270" s="4">
        <v>2219.98</v>
      </c>
    </row>
    <row r="1271" spans="1:23" x14ac:dyDescent="0.35">
      <c r="A1271" s="4">
        <v>25.387899999999998</v>
      </c>
      <c r="B1271" s="4">
        <v>2.3515899999999999E-2</v>
      </c>
      <c r="C1271" s="4">
        <v>12.074400000000001</v>
      </c>
      <c r="E1271" s="4">
        <v>25.387799999999999</v>
      </c>
      <c r="F1271" s="4">
        <v>3.7515899999999998E-2</v>
      </c>
      <c r="G1271" s="4">
        <v>24.1492</v>
      </c>
      <c r="I1271" s="4">
        <v>25.387899999999998</v>
      </c>
      <c r="J1271" s="4">
        <v>0.107281</v>
      </c>
      <c r="K1271" s="4">
        <v>120.745</v>
      </c>
      <c r="M1271" s="4">
        <v>25.387899999999998</v>
      </c>
      <c r="N1271" s="4">
        <v>0.16911999999999999</v>
      </c>
      <c r="O1271" s="4">
        <v>241.49199999999999</v>
      </c>
      <c r="Q1271" s="4">
        <v>25.387899999999998</v>
      </c>
      <c r="R1271" s="4">
        <v>0.49385499999999999</v>
      </c>
      <c r="S1271" s="4">
        <v>1207.44</v>
      </c>
      <c r="U1271" s="4">
        <v>25.387799999999999</v>
      </c>
      <c r="V1271" s="4">
        <v>0.82902699999999996</v>
      </c>
      <c r="W1271" s="4">
        <v>2414.9</v>
      </c>
    </row>
    <row r="1272" spans="1:23" x14ac:dyDescent="0.35">
      <c r="A1272" s="4">
        <v>25.407800000000002</v>
      </c>
      <c r="B1272" s="4">
        <v>2.8493600000000001E-2</v>
      </c>
      <c r="C1272" s="4">
        <v>13.0443</v>
      </c>
      <c r="E1272" s="4">
        <v>25.407800000000002</v>
      </c>
      <c r="F1272" s="4">
        <v>3.7551000000000001E-2</v>
      </c>
      <c r="G1272" s="4">
        <v>26.0884</v>
      </c>
      <c r="I1272" s="4">
        <v>25.407900000000001</v>
      </c>
      <c r="J1272" s="4">
        <v>0.106673</v>
      </c>
      <c r="K1272" s="4">
        <v>130.44300000000001</v>
      </c>
      <c r="M1272" s="4">
        <v>25.407900000000001</v>
      </c>
      <c r="N1272" s="4">
        <v>0.17408100000000001</v>
      </c>
      <c r="O1272" s="4">
        <v>260.88499999999999</v>
      </c>
      <c r="Q1272" s="4">
        <v>25.407900000000001</v>
      </c>
      <c r="R1272" s="4">
        <v>0.494639</v>
      </c>
      <c r="S1272" s="4">
        <v>1304.42</v>
      </c>
      <c r="U1272" s="4">
        <v>25.407800000000002</v>
      </c>
      <c r="V1272" s="4">
        <v>0.819886</v>
      </c>
      <c r="W1272" s="4">
        <v>2608.89</v>
      </c>
    </row>
    <row r="1273" spans="1:23" x14ac:dyDescent="0.35">
      <c r="A1273" s="4">
        <v>25.428000000000001</v>
      </c>
      <c r="B1273" s="4">
        <v>2.2118100000000002E-2</v>
      </c>
      <c r="C1273" s="4">
        <v>14.009</v>
      </c>
      <c r="E1273" s="4">
        <v>25.427900000000001</v>
      </c>
      <c r="F1273" s="4">
        <v>3.8768799999999999E-2</v>
      </c>
      <c r="G1273" s="4">
        <v>28.018899999999999</v>
      </c>
      <c r="I1273" s="4">
        <v>25.428000000000001</v>
      </c>
      <c r="J1273" s="4">
        <v>0.114358</v>
      </c>
      <c r="K1273" s="4">
        <v>140.09100000000001</v>
      </c>
      <c r="M1273" s="4">
        <v>25.428000000000001</v>
      </c>
      <c r="N1273" s="4">
        <v>0.16381999999999999</v>
      </c>
      <c r="O1273" s="4">
        <v>280.178</v>
      </c>
      <c r="Q1273" s="4">
        <v>25.427900000000001</v>
      </c>
      <c r="R1273" s="4">
        <v>0.49060399999999998</v>
      </c>
      <c r="S1273" s="4">
        <v>1400.91</v>
      </c>
      <c r="U1273" s="4">
        <v>25.428100000000001</v>
      </c>
      <c r="V1273" s="4">
        <v>0.82291199999999998</v>
      </c>
      <c r="W1273" s="4">
        <v>2801.8</v>
      </c>
    </row>
    <row r="1274" spans="1:23" x14ac:dyDescent="0.35">
      <c r="A1274" s="4">
        <v>25.447900000000001</v>
      </c>
      <c r="B1274" s="4">
        <v>2.5254700000000001E-2</v>
      </c>
      <c r="C1274" s="4">
        <v>14.968299999999999</v>
      </c>
      <c r="E1274" s="4">
        <v>25.448</v>
      </c>
      <c r="F1274" s="4">
        <v>3.9117199999999998E-2</v>
      </c>
      <c r="G1274" s="4">
        <v>29.936499999999999</v>
      </c>
      <c r="I1274" s="4">
        <v>25.448</v>
      </c>
      <c r="J1274" s="4">
        <v>0.11045199999999999</v>
      </c>
      <c r="K1274" s="4">
        <v>149.68199999999999</v>
      </c>
      <c r="M1274" s="4">
        <v>25.448</v>
      </c>
      <c r="N1274" s="4">
        <v>0.16451099999999999</v>
      </c>
      <c r="O1274" s="4">
        <v>299.35700000000003</v>
      </c>
      <c r="Q1274" s="4">
        <v>25.448</v>
      </c>
      <c r="R1274" s="4">
        <v>0.48428500000000002</v>
      </c>
      <c r="S1274" s="4">
        <v>1496.81</v>
      </c>
      <c r="U1274" s="4">
        <v>25.4481</v>
      </c>
      <c r="V1274" s="4">
        <v>0.822994</v>
      </c>
      <c r="W1274" s="4">
        <v>2993.61</v>
      </c>
    </row>
    <row r="1275" spans="1:23" x14ac:dyDescent="0.35">
      <c r="A1275" s="4">
        <v>25.468</v>
      </c>
      <c r="B1275" s="4">
        <v>3.07908E-2</v>
      </c>
      <c r="C1275" s="4">
        <v>15.921799999999999</v>
      </c>
      <c r="E1275" s="4">
        <v>25.468</v>
      </c>
      <c r="F1275" s="4">
        <v>3.3709500000000003E-2</v>
      </c>
      <c r="G1275" s="4">
        <v>31.842700000000001</v>
      </c>
      <c r="I1275" s="4">
        <v>25.4681</v>
      </c>
      <c r="J1275" s="4">
        <v>0.106087</v>
      </c>
      <c r="K1275" s="4">
        <v>159.21</v>
      </c>
      <c r="M1275" s="4">
        <v>25.468</v>
      </c>
      <c r="N1275" s="4">
        <v>0.16597899999999999</v>
      </c>
      <c r="O1275" s="4">
        <v>318.42599999999999</v>
      </c>
      <c r="Q1275" s="4">
        <v>25.468</v>
      </c>
      <c r="R1275" s="4">
        <v>0.48260199999999998</v>
      </c>
      <c r="S1275" s="4">
        <v>1592.12</v>
      </c>
      <c r="U1275" s="4">
        <v>25.4679</v>
      </c>
      <c r="V1275" s="4">
        <v>0.80834399999999995</v>
      </c>
      <c r="W1275" s="4">
        <v>3184.27</v>
      </c>
    </row>
    <row r="1276" spans="1:23" x14ac:dyDescent="0.35">
      <c r="A1276" s="4">
        <v>25.488</v>
      </c>
      <c r="B1276" s="4">
        <v>2.2712300000000001E-2</v>
      </c>
      <c r="C1276" s="4">
        <v>16.867899999999999</v>
      </c>
      <c r="E1276" s="4">
        <v>25.488</v>
      </c>
      <c r="F1276" s="4">
        <v>3.6979199999999997E-2</v>
      </c>
      <c r="G1276" s="4">
        <v>33.735500000000002</v>
      </c>
      <c r="I1276" s="4">
        <v>25.488</v>
      </c>
      <c r="J1276" s="4">
        <v>0.109365</v>
      </c>
      <c r="K1276" s="4">
        <v>168.678</v>
      </c>
      <c r="M1276" s="4">
        <v>25.488</v>
      </c>
      <c r="N1276" s="4">
        <v>0.163662</v>
      </c>
      <c r="O1276" s="4">
        <v>337.36099999999999</v>
      </c>
      <c r="Q1276" s="4">
        <v>25.488</v>
      </c>
      <c r="R1276" s="4">
        <v>0.48189799999999999</v>
      </c>
      <c r="S1276" s="4">
        <v>1686.78</v>
      </c>
      <c r="U1276" s="4">
        <v>25.4879</v>
      </c>
      <c r="V1276" s="4">
        <v>0.809867</v>
      </c>
      <c r="W1276" s="4">
        <v>3373.57</v>
      </c>
    </row>
    <row r="1277" spans="1:23" x14ac:dyDescent="0.35">
      <c r="A1277" s="4">
        <v>25.508099999999999</v>
      </c>
      <c r="B1277" s="4">
        <v>2.38459E-2</v>
      </c>
      <c r="C1277" s="4">
        <v>17.8078</v>
      </c>
      <c r="E1277" s="4">
        <v>25.508099999999999</v>
      </c>
      <c r="F1277" s="4">
        <v>4.3415700000000002E-2</v>
      </c>
      <c r="G1277" s="4">
        <v>35.615600000000001</v>
      </c>
      <c r="I1277" s="4">
        <v>25.508199999999999</v>
      </c>
      <c r="J1277" s="4">
        <v>0.10530299999999999</v>
      </c>
      <c r="K1277" s="4">
        <v>178.07599999999999</v>
      </c>
      <c r="M1277" s="4">
        <v>25.508299999999998</v>
      </c>
      <c r="N1277" s="4">
        <v>0.167932</v>
      </c>
      <c r="O1277" s="4">
        <v>356.15600000000001</v>
      </c>
      <c r="Q1277" s="4">
        <v>25.508299999999998</v>
      </c>
      <c r="R1277" s="4">
        <v>0.48366399999999998</v>
      </c>
      <c r="S1277" s="4">
        <v>1780.79</v>
      </c>
      <c r="U1277" s="4">
        <v>25.508199999999999</v>
      </c>
      <c r="V1277" s="4">
        <v>0.80569999999999997</v>
      </c>
      <c r="W1277" s="4">
        <v>3561.55</v>
      </c>
    </row>
    <row r="1278" spans="1:23" x14ac:dyDescent="0.35">
      <c r="A1278" s="4">
        <v>25.528099999999998</v>
      </c>
      <c r="B1278" s="4">
        <v>2.9214299999999999E-2</v>
      </c>
      <c r="C1278" s="4">
        <v>18.740400000000001</v>
      </c>
      <c r="E1278" s="4">
        <v>25.528199999999998</v>
      </c>
      <c r="F1278" s="4">
        <v>3.8674100000000003E-2</v>
      </c>
      <c r="G1278" s="4">
        <v>37.480899999999998</v>
      </c>
      <c r="I1278" s="4">
        <v>25.528099999999998</v>
      </c>
      <c r="J1278" s="4">
        <v>0.10605199999999999</v>
      </c>
      <c r="K1278" s="4">
        <v>187.404</v>
      </c>
      <c r="M1278" s="4">
        <v>25.528099999999998</v>
      </c>
      <c r="N1278" s="4">
        <v>0.162855</v>
      </c>
      <c r="O1278" s="4">
        <v>374.81200000000001</v>
      </c>
      <c r="Q1278" s="4">
        <v>25.528300000000002</v>
      </c>
      <c r="R1278" s="4">
        <v>0.47584300000000002</v>
      </c>
      <c r="S1278" s="4">
        <v>1874.09</v>
      </c>
      <c r="U1278" s="4">
        <v>25.528199999999998</v>
      </c>
      <c r="V1278" s="4">
        <v>0.79808599999999996</v>
      </c>
      <c r="W1278" s="4">
        <v>3748.11</v>
      </c>
    </row>
    <row r="1279" spans="1:23" x14ac:dyDescent="0.35">
      <c r="A1279" s="4">
        <v>25.548200000000001</v>
      </c>
      <c r="B1279" s="4">
        <v>2.5057200000000002E-2</v>
      </c>
      <c r="C1279" s="4">
        <v>19.6661</v>
      </c>
      <c r="E1279" s="4">
        <v>25.548200000000001</v>
      </c>
      <c r="F1279" s="4">
        <v>3.5091799999999999E-2</v>
      </c>
      <c r="G1279" s="4">
        <v>39.331600000000002</v>
      </c>
      <c r="I1279" s="4">
        <v>25.548100000000002</v>
      </c>
      <c r="J1279" s="4">
        <v>0.110567</v>
      </c>
      <c r="K1279" s="4">
        <v>196.65799999999999</v>
      </c>
      <c r="M1279" s="4">
        <v>25.548100000000002</v>
      </c>
      <c r="N1279" s="4">
        <v>0.15440200000000001</v>
      </c>
      <c r="O1279" s="4">
        <v>393.31200000000001</v>
      </c>
      <c r="Q1279" s="4">
        <v>25.548100000000002</v>
      </c>
      <c r="R1279" s="4">
        <v>0.47239999999999999</v>
      </c>
      <c r="S1279" s="4">
        <v>1966.6</v>
      </c>
      <c r="U1279" s="4">
        <v>25.548200000000001</v>
      </c>
      <c r="V1279" s="4">
        <v>0.79979999999999996</v>
      </c>
      <c r="W1279" s="4">
        <v>3933.25</v>
      </c>
    </row>
    <row r="1280" spans="1:23" x14ac:dyDescent="0.35">
      <c r="A1280" s="4">
        <v>25.568200000000001</v>
      </c>
      <c r="B1280" s="4">
        <v>2.6990299999999998E-2</v>
      </c>
      <c r="C1280" s="4">
        <v>20.583300000000001</v>
      </c>
      <c r="E1280" s="4">
        <v>25.568200000000001</v>
      </c>
      <c r="F1280" s="4">
        <v>3.7970999999999998E-2</v>
      </c>
      <c r="G1280" s="4">
        <v>41.165900000000001</v>
      </c>
      <c r="I1280" s="4">
        <v>25.568200000000001</v>
      </c>
      <c r="J1280" s="4">
        <v>0.10159899999999999</v>
      </c>
      <c r="K1280" s="4">
        <v>205.83099999999999</v>
      </c>
      <c r="M1280" s="4">
        <v>25.568100000000001</v>
      </c>
      <c r="N1280" s="4">
        <v>0.16597300000000001</v>
      </c>
      <c r="O1280" s="4">
        <v>411.65899999999999</v>
      </c>
      <c r="Q1280" s="4">
        <v>25.568100000000001</v>
      </c>
      <c r="R1280" s="4">
        <v>0.471188</v>
      </c>
      <c r="S1280" s="4">
        <v>2058.33</v>
      </c>
      <c r="U1280" s="4">
        <v>25.568200000000001</v>
      </c>
      <c r="V1280" s="4">
        <v>0.78822000000000003</v>
      </c>
      <c r="W1280" s="4">
        <v>4116.97</v>
      </c>
    </row>
    <row r="1281" spans="1:23" x14ac:dyDescent="0.35">
      <c r="A1281" s="4">
        <v>25.588200000000001</v>
      </c>
      <c r="B1281" s="4">
        <v>2.7869399999999999E-2</v>
      </c>
      <c r="C1281" s="4">
        <v>21.4925</v>
      </c>
      <c r="E1281" s="4">
        <v>25.588100000000001</v>
      </c>
      <c r="F1281" s="4">
        <v>3.6296700000000001E-2</v>
      </c>
      <c r="G1281" s="4">
        <v>42.985599999999998</v>
      </c>
      <c r="I1281" s="4">
        <v>25.588200000000001</v>
      </c>
      <c r="J1281" s="4">
        <v>0.10548299999999999</v>
      </c>
      <c r="K1281" s="4">
        <v>214.92599999999999</v>
      </c>
      <c r="M1281" s="4">
        <v>25.588100000000001</v>
      </c>
      <c r="N1281" s="4">
        <v>0.16172800000000001</v>
      </c>
      <c r="O1281" s="4">
        <v>429.84199999999998</v>
      </c>
      <c r="Q1281" s="4">
        <v>25.588100000000001</v>
      </c>
      <c r="R1281" s="4">
        <v>0.46960600000000002</v>
      </c>
      <c r="S1281" s="4">
        <v>2149.2399999999998</v>
      </c>
      <c r="U1281" s="4">
        <v>25.588200000000001</v>
      </c>
      <c r="V1281" s="4">
        <v>0.77749999999999997</v>
      </c>
      <c r="W1281" s="4">
        <v>4298.46</v>
      </c>
    </row>
    <row r="1282" spans="1:23" x14ac:dyDescent="0.35">
      <c r="A1282" s="4">
        <v>25.6083</v>
      </c>
      <c r="B1282" s="4">
        <v>1.9139300000000001E-2</v>
      </c>
      <c r="C1282" s="4">
        <v>22.392700000000001</v>
      </c>
      <c r="E1282" s="4">
        <v>25.6084</v>
      </c>
      <c r="F1282" s="4">
        <v>4.09606E-2</v>
      </c>
      <c r="G1282" s="4">
        <v>44.786099999999998</v>
      </c>
      <c r="I1282" s="4">
        <v>25.6083</v>
      </c>
      <c r="J1282" s="4">
        <v>0.108251</v>
      </c>
      <c r="K1282" s="4">
        <v>223.93</v>
      </c>
      <c r="M1282" s="4">
        <v>25.6084</v>
      </c>
      <c r="N1282" s="4">
        <v>0.15665299999999999</v>
      </c>
      <c r="O1282" s="4">
        <v>447.85599999999999</v>
      </c>
      <c r="Q1282" s="4">
        <v>25.6084</v>
      </c>
      <c r="R1282" s="4">
        <v>0.46583599999999997</v>
      </c>
      <c r="S1282" s="4">
        <v>2239.2800000000002</v>
      </c>
      <c r="U1282" s="4">
        <v>25.6083</v>
      </c>
      <c r="V1282" s="4">
        <v>0.780941</v>
      </c>
      <c r="W1282" s="4">
        <v>4478.51</v>
      </c>
    </row>
    <row r="1283" spans="1:23" x14ac:dyDescent="0.35">
      <c r="A1283" s="4">
        <v>25.628399999999999</v>
      </c>
      <c r="B1283" s="4">
        <v>3.09433E-2</v>
      </c>
      <c r="C1283" s="4">
        <v>23.284199999999998</v>
      </c>
      <c r="E1283" s="4">
        <v>25.628399999999999</v>
      </c>
      <c r="F1283" s="4">
        <v>3.8168500000000001E-2</v>
      </c>
      <c r="G1283" s="4">
        <v>46.568199999999997</v>
      </c>
      <c r="I1283" s="4">
        <v>25.628299999999999</v>
      </c>
      <c r="J1283" s="4">
        <v>9.8330299999999995E-2</v>
      </c>
      <c r="K1283" s="4">
        <v>232.84</v>
      </c>
      <c r="M1283" s="4">
        <v>25.628399999999999</v>
      </c>
      <c r="N1283" s="4">
        <v>0.161467</v>
      </c>
      <c r="O1283" s="4">
        <v>465.685</v>
      </c>
      <c r="Q1283" s="4">
        <v>25.628399999999999</v>
      </c>
      <c r="R1283" s="4">
        <v>0.45900099999999999</v>
      </c>
      <c r="S1283" s="4">
        <v>2328.4899999999998</v>
      </c>
      <c r="U1283" s="4">
        <v>25.628299999999999</v>
      </c>
      <c r="V1283" s="4">
        <v>0.77463099999999996</v>
      </c>
      <c r="W1283" s="4">
        <v>4656.93</v>
      </c>
    </row>
    <row r="1284" spans="1:23" x14ac:dyDescent="0.35">
      <c r="A1284" s="4">
        <v>25.648399999999999</v>
      </c>
      <c r="B1284" s="4">
        <v>2.8942200000000001E-2</v>
      </c>
      <c r="C1284" s="4">
        <v>24.1661</v>
      </c>
      <c r="E1284" s="4">
        <v>25.648299999999999</v>
      </c>
      <c r="F1284" s="4">
        <v>3.3430300000000003E-2</v>
      </c>
      <c r="G1284" s="4">
        <v>48.331600000000002</v>
      </c>
      <c r="I1284" s="4">
        <v>25.648399999999999</v>
      </c>
      <c r="J1284" s="4">
        <v>0.108807</v>
      </c>
      <c r="K1284" s="4">
        <v>241.66499999999999</v>
      </c>
      <c r="M1284" s="4">
        <v>25.648399999999999</v>
      </c>
      <c r="N1284" s="4">
        <v>0.15287200000000001</v>
      </c>
      <c r="O1284" s="4">
        <v>483.327</v>
      </c>
      <c r="Q1284" s="4">
        <v>25.648399999999999</v>
      </c>
      <c r="R1284" s="4">
        <v>0.45430500000000001</v>
      </c>
      <c r="S1284" s="4">
        <v>2416.67</v>
      </c>
      <c r="U1284" s="4">
        <v>25.648299999999999</v>
      </c>
      <c r="V1284" s="4">
        <v>0.76432800000000001</v>
      </c>
      <c r="W1284" s="4">
        <v>4833.2700000000004</v>
      </c>
    </row>
    <row r="1285" spans="1:23" x14ac:dyDescent="0.35">
      <c r="A1285" s="4">
        <v>25.668299999999999</v>
      </c>
      <c r="B1285" s="4">
        <v>1.7598300000000001E-2</v>
      </c>
      <c r="C1285" s="4">
        <v>25.039100000000001</v>
      </c>
      <c r="E1285" s="4">
        <v>25.668299999999999</v>
      </c>
      <c r="F1285" s="4">
        <v>3.8294599999999998E-2</v>
      </c>
      <c r="G1285" s="4">
        <v>50.076900000000002</v>
      </c>
      <c r="I1285" s="4">
        <v>25.668399999999998</v>
      </c>
      <c r="J1285" s="4">
        <v>0.10311099999999999</v>
      </c>
      <c r="K1285" s="4">
        <v>250.386</v>
      </c>
      <c r="M1285" s="4">
        <v>25.668399999999998</v>
      </c>
      <c r="N1285" s="4">
        <v>0.15393000000000001</v>
      </c>
      <c r="O1285" s="4">
        <v>500.77199999999999</v>
      </c>
      <c r="Q1285" s="4">
        <v>25.668399999999998</v>
      </c>
      <c r="R1285" s="4">
        <v>0.45435500000000001</v>
      </c>
      <c r="S1285" s="4">
        <v>2503.83</v>
      </c>
      <c r="U1285" s="4">
        <v>25.668299999999999</v>
      </c>
      <c r="V1285" s="4">
        <v>0.76108200000000004</v>
      </c>
      <c r="W1285" s="4">
        <v>5007.67</v>
      </c>
    </row>
    <row r="1286" spans="1:23" x14ac:dyDescent="0.35">
      <c r="A1286" s="4">
        <v>25.688500000000001</v>
      </c>
      <c r="B1286" s="4">
        <v>2.9723599999999999E-2</v>
      </c>
      <c r="C1286" s="4">
        <v>25.901199999999999</v>
      </c>
      <c r="E1286" s="4">
        <v>25.688400000000001</v>
      </c>
      <c r="F1286" s="4">
        <v>3.9666899999999998E-2</v>
      </c>
      <c r="G1286" s="4">
        <v>51.8018</v>
      </c>
      <c r="I1286" s="4">
        <v>25.688500000000001</v>
      </c>
      <c r="J1286" s="4">
        <v>9.3715099999999996E-2</v>
      </c>
      <c r="K1286" s="4">
        <v>259.00799999999998</v>
      </c>
      <c r="M1286" s="4">
        <v>25.688500000000001</v>
      </c>
      <c r="N1286" s="4">
        <v>0.16064999999999999</v>
      </c>
      <c r="O1286" s="4">
        <v>518.02499999999998</v>
      </c>
      <c r="Q1286" s="4">
        <v>25.688400000000001</v>
      </c>
      <c r="R1286" s="4">
        <v>0.44976500000000003</v>
      </c>
      <c r="S1286" s="4">
        <v>2590.09</v>
      </c>
      <c r="U1286" s="4">
        <v>25.688600000000001</v>
      </c>
      <c r="V1286" s="4">
        <v>0.74835799999999997</v>
      </c>
      <c r="W1286" s="4">
        <v>5180.21</v>
      </c>
    </row>
    <row r="1287" spans="1:23" x14ac:dyDescent="0.35">
      <c r="A1287" s="4">
        <v>25.708400000000001</v>
      </c>
      <c r="B1287" s="4">
        <v>2.5289599999999999E-2</v>
      </c>
      <c r="C1287" s="4">
        <v>26.753399999999999</v>
      </c>
      <c r="E1287" s="4">
        <v>25.708500000000001</v>
      </c>
      <c r="F1287" s="4">
        <v>3.8484999999999998E-2</v>
      </c>
      <c r="G1287" s="4">
        <v>53.506399999999999</v>
      </c>
      <c r="I1287" s="4">
        <v>25.708500000000001</v>
      </c>
      <c r="J1287" s="4">
        <v>0.106526</v>
      </c>
      <c r="K1287" s="4">
        <v>267.52800000000002</v>
      </c>
      <c r="M1287" s="4">
        <v>25.708500000000001</v>
      </c>
      <c r="N1287" s="4">
        <v>0.15132300000000001</v>
      </c>
      <c r="O1287" s="4">
        <v>535.06799999999998</v>
      </c>
      <c r="Q1287" s="4">
        <v>25.708500000000001</v>
      </c>
      <c r="R1287" s="4">
        <v>0.44726399999999999</v>
      </c>
      <c r="S1287" s="4">
        <v>2675.28</v>
      </c>
      <c r="U1287" s="4">
        <v>25.708600000000001</v>
      </c>
      <c r="V1287" s="4">
        <v>0.74597500000000005</v>
      </c>
      <c r="W1287" s="4">
        <v>5350.62</v>
      </c>
    </row>
    <row r="1288" spans="1:23" x14ac:dyDescent="0.35">
      <c r="A1288" s="4">
        <v>25.7285</v>
      </c>
      <c r="B1288" s="4">
        <v>2.3821599999999998E-2</v>
      </c>
      <c r="C1288" s="4">
        <v>27.594200000000001</v>
      </c>
      <c r="E1288" s="4">
        <v>25.7285</v>
      </c>
      <c r="F1288" s="4">
        <v>3.9712900000000002E-2</v>
      </c>
      <c r="G1288" s="4">
        <v>55.188400000000001</v>
      </c>
      <c r="I1288" s="4">
        <v>25.7286</v>
      </c>
      <c r="J1288" s="4">
        <v>0.102226</v>
      </c>
      <c r="K1288" s="4">
        <v>275.94</v>
      </c>
      <c r="M1288" s="4">
        <v>25.7285</v>
      </c>
      <c r="N1288" s="4">
        <v>0.152836</v>
      </c>
      <c r="O1288" s="4">
        <v>551.9</v>
      </c>
      <c r="Q1288" s="4">
        <v>25.7285</v>
      </c>
      <c r="R1288" s="4">
        <v>0.44585900000000001</v>
      </c>
      <c r="S1288" s="4">
        <v>2759.43</v>
      </c>
      <c r="U1288" s="4">
        <v>25.728400000000001</v>
      </c>
      <c r="V1288" s="4">
        <v>0.74266399999999999</v>
      </c>
      <c r="W1288" s="4">
        <v>5518.82</v>
      </c>
    </row>
    <row r="1289" spans="1:23" x14ac:dyDescent="0.35">
      <c r="A1289" s="4">
        <v>25.7485</v>
      </c>
      <c r="B1289" s="4">
        <v>2.9668E-2</v>
      </c>
      <c r="C1289" s="4">
        <v>28.424399999999999</v>
      </c>
      <c r="E1289" s="4">
        <v>25.7485</v>
      </c>
      <c r="F1289" s="4">
        <v>3.4011199999999998E-2</v>
      </c>
      <c r="G1289" s="4">
        <v>56.848799999999997</v>
      </c>
      <c r="I1289" s="4">
        <v>25.7485</v>
      </c>
      <c r="J1289" s="4">
        <v>9.6562899999999993E-2</v>
      </c>
      <c r="K1289" s="4">
        <v>284.24299999999999</v>
      </c>
      <c r="M1289" s="4">
        <v>25.7485</v>
      </c>
      <c r="N1289" s="4">
        <v>0.15187200000000001</v>
      </c>
      <c r="O1289" s="4">
        <v>568.48299999999995</v>
      </c>
      <c r="Q1289" s="4">
        <v>25.7485</v>
      </c>
      <c r="R1289" s="4">
        <v>0.43242900000000001</v>
      </c>
      <c r="S1289" s="4">
        <v>2842.5</v>
      </c>
      <c r="U1289" s="4">
        <v>25.7484</v>
      </c>
      <c r="V1289" s="4">
        <v>0.72750099999999995</v>
      </c>
      <c r="W1289" s="4">
        <v>5684.98</v>
      </c>
    </row>
    <row r="1290" spans="1:23" x14ac:dyDescent="0.35">
      <c r="A1290" s="4">
        <v>25.768599999999999</v>
      </c>
      <c r="B1290" s="4">
        <v>2.2233599999999999E-2</v>
      </c>
      <c r="C1290" s="4">
        <v>29.242599999999999</v>
      </c>
      <c r="E1290" s="4">
        <v>25.768599999999999</v>
      </c>
      <c r="F1290" s="4">
        <v>3.4091400000000001E-2</v>
      </c>
      <c r="G1290" s="4">
        <v>58.487000000000002</v>
      </c>
      <c r="I1290" s="4">
        <v>25.768699999999999</v>
      </c>
      <c r="J1290" s="4">
        <v>0.100526</v>
      </c>
      <c r="K1290" s="4">
        <v>292.42899999999997</v>
      </c>
      <c r="M1290" s="4">
        <v>25.768799999999999</v>
      </c>
      <c r="N1290" s="4">
        <v>0.14453199999999999</v>
      </c>
      <c r="O1290" s="4">
        <v>584.85799999999995</v>
      </c>
      <c r="Q1290" s="4">
        <v>25.768799999999999</v>
      </c>
      <c r="R1290" s="4">
        <v>0.43315199999999998</v>
      </c>
      <c r="S1290" s="4">
        <v>2924.33</v>
      </c>
      <c r="U1290" s="4">
        <v>25.768699999999999</v>
      </c>
      <c r="V1290" s="4">
        <v>0.71998600000000001</v>
      </c>
      <c r="W1290" s="4">
        <v>5848.63</v>
      </c>
    </row>
    <row r="1291" spans="1:23" x14ac:dyDescent="0.35">
      <c r="A1291" s="4">
        <v>25.788599999999999</v>
      </c>
      <c r="B1291" s="4">
        <v>2.57936E-2</v>
      </c>
      <c r="C1291" s="4">
        <v>30.049700000000001</v>
      </c>
      <c r="E1291" s="4">
        <v>25.788699999999999</v>
      </c>
      <c r="F1291" s="4">
        <v>3.8068299999999999E-2</v>
      </c>
      <c r="G1291" s="4">
        <v>60.1008</v>
      </c>
      <c r="I1291" s="4">
        <v>25.788599999999999</v>
      </c>
      <c r="J1291" s="4">
        <v>9.5477999999999993E-2</v>
      </c>
      <c r="K1291" s="4">
        <v>300.51299999999998</v>
      </c>
      <c r="M1291" s="4">
        <v>25.788599999999999</v>
      </c>
      <c r="N1291" s="4">
        <v>0.15145700000000001</v>
      </c>
      <c r="O1291" s="4">
        <v>601.00300000000004</v>
      </c>
      <c r="Q1291" s="4">
        <v>25.788799999999998</v>
      </c>
      <c r="R1291" s="4">
        <v>0.431892</v>
      </c>
      <c r="S1291" s="4">
        <v>3005.01</v>
      </c>
      <c r="U1291" s="4">
        <v>25.788699999999999</v>
      </c>
      <c r="V1291" s="4">
        <v>0.71801800000000005</v>
      </c>
      <c r="W1291" s="4">
        <v>6010.01</v>
      </c>
    </row>
    <row r="1292" spans="1:23" x14ac:dyDescent="0.35">
      <c r="A1292" s="4">
        <v>25.808700000000002</v>
      </c>
      <c r="B1292" s="4">
        <v>3.0092000000000001E-2</v>
      </c>
      <c r="C1292" s="4">
        <v>30.845400000000001</v>
      </c>
      <c r="E1292" s="4">
        <v>25.808700000000002</v>
      </c>
      <c r="F1292" s="4">
        <v>3.9264800000000002E-2</v>
      </c>
      <c r="G1292" s="4">
        <v>61.690300000000001</v>
      </c>
      <c r="I1292" s="4">
        <v>25.808599999999998</v>
      </c>
      <c r="J1292" s="4">
        <v>9.5624200000000006E-2</v>
      </c>
      <c r="K1292" s="4">
        <v>308.45499999999998</v>
      </c>
      <c r="M1292" s="4">
        <v>25.808599999999998</v>
      </c>
      <c r="N1292" s="4">
        <v>0.15051100000000001</v>
      </c>
      <c r="O1292" s="4">
        <v>616.89800000000002</v>
      </c>
      <c r="Q1292" s="4">
        <v>25.808599999999998</v>
      </c>
      <c r="R1292" s="4">
        <v>0.42592099999999999</v>
      </c>
      <c r="S1292" s="4">
        <v>3084.46</v>
      </c>
      <c r="U1292" s="4">
        <v>25.808700000000002</v>
      </c>
      <c r="V1292" s="4">
        <v>0.70299400000000001</v>
      </c>
      <c r="W1292" s="4">
        <v>6169.03</v>
      </c>
    </row>
    <row r="1293" spans="1:23" x14ac:dyDescent="0.35">
      <c r="A1293" s="4">
        <v>25.828700000000001</v>
      </c>
      <c r="B1293" s="4">
        <v>2.2278900000000001E-2</v>
      </c>
      <c r="C1293" s="4">
        <v>31.627800000000001</v>
      </c>
      <c r="E1293" s="4">
        <v>25.828700000000001</v>
      </c>
      <c r="F1293" s="4">
        <v>3.76475E-2</v>
      </c>
      <c r="G1293" s="4">
        <v>63.255200000000002</v>
      </c>
      <c r="I1293" s="4">
        <v>25.828700000000001</v>
      </c>
      <c r="J1293" s="4">
        <v>0.100534</v>
      </c>
      <c r="K1293" s="4">
        <v>316.27300000000002</v>
      </c>
      <c r="M1293" s="4">
        <v>25.828600000000002</v>
      </c>
      <c r="N1293" s="4">
        <v>0.13613800000000001</v>
      </c>
      <c r="O1293" s="4">
        <v>632.548</v>
      </c>
      <c r="Q1293" s="4">
        <v>25.828600000000002</v>
      </c>
      <c r="R1293" s="4">
        <v>0.41661300000000001</v>
      </c>
      <c r="S1293" s="4">
        <v>3162.74</v>
      </c>
      <c r="U1293" s="4">
        <v>25.828700000000001</v>
      </c>
      <c r="V1293" s="4">
        <v>0.70348999999999995</v>
      </c>
      <c r="W1293" s="4">
        <v>6325.43</v>
      </c>
    </row>
    <row r="1294" spans="1:23" x14ac:dyDescent="0.35">
      <c r="A1294" s="4">
        <v>25.848700000000001</v>
      </c>
      <c r="B1294" s="4">
        <v>2.62469E-2</v>
      </c>
      <c r="C1294" s="4">
        <v>32.396999999999998</v>
      </c>
      <c r="E1294" s="4">
        <v>25.848700000000001</v>
      </c>
      <c r="F1294" s="4">
        <v>3.57489E-2</v>
      </c>
      <c r="G1294" s="4">
        <v>64.796099999999996</v>
      </c>
      <c r="I1294" s="4">
        <v>25.848700000000001</v>
      </c>
      <c r="J1294" s="4">
        <v>8.8803300000000002E-2</v>
      </c>
      <c r="K1294" s="4">
        <v>323.97399999999999</v>
      </c>
      <c r="M1294" s="4">
        <v>25.848600000000001</v>
      </c>
      <c r="N1294" s="4">
        <v>0.14480000000000001</v>
      </c>
      <c r="O1294" s="4">
        <v>647.95299999999997</v>
      </c>
      <c r="Q1294" s="4">
        <v>25.848600000000001</v>
      </c>
      <c r="R1294" s="4">
        <v>0.41289500000000001</v>
      </c>
      <c r="S1294" s="4">
        <v>3239.74</v>
      </c>
      <c r="U1294" s="4">
        <v>25.848700000000001</v>
      </c>
      <c r="V1294" s="4">
        <v>0.69158399999999998</v>
      </c>
      <c r="W1294" s="4">
        <v>6479.29</v>
      </c>
    </row>
    <row r="1295" spans="1:23" x14ac:dyDescent="0.35">
      <c r="A1295" s="4">
        <v>25.8688</v>
      </c>
      <c r="B1295" s="4">
        <v>2.5390599999999999E-2</v>
      </c>
      <c r="C1295" s="4">
        <v>33.154200000000003</v>
      </c>
      <c r="E1295" s="4">
        <v>25.8689</v>
      </c>
      <c r="F1295" s="4">
        <v>3.47979E-2</v>
      </c>
      <c r="G1295" s="4">
        <v>66.308300000000003</v>
      </c>
      <c r="I1295" s="4">
        <v>25.8688</v>
      </c>
      <c r="J1295" s="4">
        <v>9.1862600000000003E-2</v>
      </c>
      <c r="K1295" s="4">
        <v>331.541</v>
      </c>
      <c r="M1295" s="4">
        <v>25.8689</v>
      </c>
      <c r="N1295" s="4">
        <v>0.14376800000000001</v>
      </c>
      <c r="O1295" s="4">
        <v>663.08199999999999</v>
      </c>
      <c r="Q1295" s="4">
        <v>25.8689</v>
      </c>
      <c r="R1295" s="4">
        <v>0.41009800000000002</v>
      </c>
      <c r="S1295" s="4">
        <v>3315.41</v>
      </c>
      <c r="U1295" s="4">
        <v>25.8688</v>
      </c>
      <c r="V1295" s="4">
        <v>0.67417899999999997</v>
      </c>
      <c r="W1295" s="4">
        <v>6630.85</v>
      </c>
    </row>
    <row r="1296" spans="1:23" x14ac:dyDescent="0.35">
      <c r="A1296" s="4">
        <v>25.8889</v>
      </c>
      <c r="B1296" s="4">
        <v>2.10242E-2</v>
      </c>
      <c r="C1296" s="4">
        <v>33.897799999999997</v>
      </c>
      <c r="E1296" s="4">
        <v>25.8889</v>
      </c>
      <c r="F1296" s="4">
        <v>3.8260299999999997E-2</v>
      </c>
      <c r="G1296" s="4">
        <v>67.796199999999999</v>
      </c>
      <c r="I1296" s="4">
        <v>25.8888</v>
      </c>
      <c r="J1296" s="4">
        <v>9.8843399999999998E-2</v>
      </c>
      <c r="K1296" s="4">
        <v>338.97800000000001</v>
      </c>
      <c r="M1296" s="4">
        <v>25.8889</v>
      </c>
      <c r="N1296" s="4">
        <v>0.141677</v>
      </c>
      <c r="O1296" s="4">
        <v>677.95399999999995</v>
      </c>
      <c r="Q1296" s="4">
        <v>25.8889</v>
      </c>
      <c r="R1296" s="4">
        <v>0.40602199999999999</v>
      </c>
      <c r="S1296" s="4">
        <v>3389.86</v>
      </c>
      <c r="U1296" s="4">
        <v>25.8888</v>
      </c>
      <c r="V1296" s="4">
        <v>0.67366599999999999</v>
      </c>
      <c r="W1296" s="4">
        <v>6779.64</v>
      </c>
    </row>
    <row r="1297" spans="1:23" x14ac:dyDescent="0.35">
      <c r="A1297" s="4">
        <v>25.908899999999999</v>
      </c>
      <c r="B1297" s="4">
        <v>2.69362E-2</v>
      </c>
      <c r="C1297" s="4">
        <v>34.627699999999997</v>
      </c>
      <c r="E1297" s="4">
        <v>25.908799999999999</v>
      </c>
      <c r="F1297" s="4">
        <v>3.8206299999999999E-2</v>
      </c>
      <c r="G1297" s="4">
        <v>69.256399999999999</v>
      </c>
      <c r="I1297" s="4">
        <v>25.908899999999999</v>
      </c>
      <c r="J1297" s="4">
        <v>9.0030899999999997E-2</v>
      </c>
      <c r="K1297" s="4">
        <v>346.28</v>
      </c>
      <c r="M1297" s="4">
        <v>25.908899999999999</v>
      </c>
      <c r="N1297" s="4">
        <v>0.142399</v>
      </c>
      <c r="O1297" s="4">
        <v>692.55399999999997</v>
      </c>
      <c r="Q1297" s="4">
        <v>25.908899999999999</v>
      </c>
      <c r="R1297" s="4">
        <v>0.39960600000000002</v>
      </c>
      <c r="S1297" s="4">
        <v>3462.86</v>
      </c>
      <c r="U1297" s="4">
        <v>25.908799999999999</v>
      </c>
      <c r="V1297" s="4">
        <v>0.66081299999999998</v>
      </c>
      <c r="W1297" s="4">
        <v>6925.53</v>
      </c>
    </row>
    <row r="1298" spans="1:23" x14ac:dyDescent="0.35">
      <c r="A1298" s="4">
        <v>25.928799999999999</v>
      </c>
      <c r="B1298" s="4">
        <v>2.7889400000000002E-2</v>
      </c>
      <c r="C1298" s="4">
        <v>35.344000000000001</v>
      </c>
      <c r="E1298" s="4">
        <v>25.928799999999999</v>
      </c>
      <c r="F1298" s="4">
        <v>3.2015799999999997E-2</v>
      </c>
      <c r="G1298" s="4">
        <v>70.687600000000003</v>
      </c>
      <c r="I1298" s="4">
        <v>25.928899999999999</v>
      </c>
      <c r="J1298" s="4">
        <v>9.1845599999999999E-2</v>
      </c>
      <c r="K1298" s="4">
        <v>353.43700000000001</v>
      </c>
      <c r="M1298" s="4">
        <v>25.928899999999999</v>
      </c>
      <c r="N1298" s="4">
        <v>0.13322400000000001</v>
      </c>
      <c r="O1298" s="4">
        <v>706.86900000000003</v>
      </c>
      <c r="Q1298" s="4">
        <v>25.928899999999999</v>
      </c>
      <c r="R1298" s="4">
        <v>0.389843</v>
      </c>
      <c r="S1298" s="4">
        <v>3534.3</v>
      </c>
      <c r="U1298" s="4">
        <v>25.928799999999999</v>
      </c>
      <c r="V1298" s="4">
        <v>0.65032699999999999</v>
      </c>
      <c r="W1298" s="4">
        <v>7068.68</v>
      </c>
    </row>
    <row r="1299" spans="1:23" x14ac:dyDescent="0.35">
      <c r="A1299" s="4">
        <v>25.949000000000002</v>
      </c>
      <c r="B1299" s="4">
        <v>2.0391800000000002E-2</v>
      </c>
      <c r="C1299" s="4">
        <v>36.045000000000002</v>
      </c>
      <c r="E1299" s="4">
        <v>25.948899999999998</v>
      </c>
      <c r="F1299" s="4">
        <v>3.5142199999999998E-2</v>
      </c>
      <c r="G1299" s="4">
        <v>72.090800000000002</v>
      </c>
      <c r="I1299" s="4">
        <v>25.949000000000002</v>
      </c>
      <c r="J1299" s="4">
        <v>9.2303200000000002E-2</v>
      </c>
      <c r="K1299" s="4">
        <v>360.452</v>
      </c>
      <c r="M1299" s="4">
        <v>25.949000000000002</v>
      </c>
      <c r="N1299" s="4">
        <v>0.13175899999999999</v>
      </c>
      <c r="O1299" s="4">
        <v>720.90099999999995</v>
      </c>
      <c r="Q1299" s="4">
        <v>25.948899999999998</v>
      </c>
      <c r="R1299" s="4">
        <v>0.38718599999999997</v>
      </c>
      <c r="S1299" s="4">
        <v>3604.5</v>
      </c>
      <c r="U1299" s="4">
        <v>25.949100000000001</v>
      </c>
      <c r="V1299" s="4">
        <v>0.64930500000000002</v>
      </c>
      <c r="W1299" s="4">
        <v>7209.15</v>
      </c>
    </row>
    <row r="1300" spans="1:23" x14ac:dyDescent="0.35">
      <c r="A1300" s="4">
        <v>25.968900000000001</v>
      </c>
      <c r="B1300" s="4">
        <v>2.6419499999999999E-2</v>
      </c>
      <c r="C1300" s="4">
        <v>36.732199999999999</v>
      </c>
      <c r="E1300" s="4">
        <v>25.969000000000001</v>
      </c>
      <c r="F1300" s="4">
        <v>3.6080899999999999E-2</v>
      </c>
      <c r="G1300" s="4">
        <v>73.466099999999997</v>
      </c>
      <c r="I1300" s="4">
        <v>25.969000000000001</v>
      </c>
      <c r="J1300" s="4">
        <v>8.1225599999999995E-2</v>
      </c>
      <c r="K1300" s="4">
        <v>367.33</v>
      </c>
      <c r="M1300" s="4">
        <v>25.969000000000001</v>
      </c>
      <c r="N1300" s="4">
        <v>0.137624</v>
      </c>
      <c r="O1300" s="4">
        <v>734.65700000000004</v>
      </c>
      <c r="Q1300" s="4">
        <v>25.969000000000001</v>
      </c>
      <c r="R1300" s="4">
        <v>0.38181599999999999</v>
      </c>
      <c r="S1300" s="4">
        <v>3673.24</v>
      </c>
      <c r="U1300" s="4">
        <v>25.969100000000001</v>
      </c>
      <c r="V1300" s="4">
        <v>0.62393299999999996</v>
      </c>
      <c r="W1300" s="4">
        <v>7346.49</v>
      </c>
    </row>
    <row r="1301" spans="1:23" x14ac:dyDescent="0.35">
      <c r="A1301" s="4">
        <v>25.989000000000001</v>
      </c>
      <c r="B1301" s="4">
        <v>2.4360199999999999E-2</v>
      </c>
      <c r="C1301" s="4">
        <v>37.405799999999999</v>
      </c>
      <c r="E1301" s="4">
        <v>25.989000000000001</v>
      </c>
      <c r="F1301" s="4">
        <v>3.81781E-2</v>
      </c>
      <c r="G1301" s="4">
        <v>74.811000000000007</v>
      </c>
      <c r="I1301" s="4">
        <v>25.989100000000001</v>
      </c>
      <c r="J1301" s="4">
        <v>9.0923799999999999E-2</v>
      </c>
      <c r="K1301" s="4">
        <v>374.053</v>
      </c>
      <c r="M1301" s="4">
        <v>25.989000000000001</v>
      </c>
      <c r="N1301" s="4">
        <v>0.12805900000000001</v>
      </c>
      <c r="O1301" s="4">
        <v>748.10299999999995</v>
      </c>
      <c r="Q1301" s="4">
        <v>25.989000000000001</v>
      </c>
      <c r="R1301" s="4">
        <v>0.37293100000000001</v>
      </c>
      <c r="S1301" s="4">
        <v>3740.71</v>
      </c>
      <c r="U1301" s="4">
        <v>25.988900000000001</v>
      </c>
      <c r="V1301" s="4">
        <v>0.62297499999999995</v>
      </c>
      <c r="W1301" s="4">
        <v>7481.21</v>
      </c>
    </row>
    <row r="1302" spans="1:23" x14ac:dyDescent="0.35">
      <c r="A1302" s="4">
        <v>26.009</v>
      </c>
      <c r="B1302" s="4">
        <v>2.6157199999999999E-2</v>
      </c>
      <c r="C1302" s="4">
        <v>38.062899999999999</v>
      </c>
      <c r="E1302" s="4">
        <v>26.009</v>
      </c>
      <c r="F1302" s="4">
        <v>3.6144099999999998E-2</v>
      </c>
      <c r="G1302" s="4">
        <v>76.126400000000004</v>
      </c>
      <c r="I1302" s="4">
        <v>26.009</v>
      </c>
      <c r="J1302" s="4">
        <v>8.7096300000000001E-2</v>
      </c>
      <c r="K1302" s="4">
        <v>380.62799999999999</v>
      </c>
      <c r="M1302" s="4">
        <v>26.009</v>
      </c>
      <c r="N1302" s="4">
        <v>0.12967500000000001</v>
      </c>
      <c r="O1302" s="4">
        <v>761.25300000000004</v>
      </c>
      <c r="Q1302" s="4">
        <v>26.009</v>
      </c>
      <c r="R1302" s="4">
        <v>0.37325199999999997</v>
      </c>
      <c r="S1302" s="4">
        <v>3806.29</v>
      </c>
      <c r="U1302" s="4">
        <v>26.008900000000001</v>
      </c>
      <c r="V1302" s="4">
        <v>0.61678299999999997</v>
      </c>
      <c r="W1302" s="4">
        <v>7612.63</v>
      </c>
    </row>
    <row r="1303" spans="1:23" x14ac:dyDescent="0.35">
      <c r="A1303" s="4">
        <v>26.029</v>
      </c>
      <c r="B1303" s="4">
        <v>2.3451E-2</v>
      </c>
      <c r="C1303" s="4">
        <v>38.705100000000002</v>
      </c>
      <c r="E1303" s="4">
        <v>26.029</v>
      </c>
      <c r="F1303" s="4">
        <v>3.1533800000000001E-2</v>
      </c>
      <c r="G1303" s="4">
        <v>77.411199999999994</v>
      </c>
      <c r="I1303" s="4">
        <v>26.029</v>
      </c>
      <c r="J1303" s="4">
        <v>7.9163800000000006E-2</v>
      </c>
      <c r="K1303" s="4">
        <v>387.05399999999997</v>
      </c>
      <c r="M1303" s="4">
        <v>26.029</v>
      </c>
      <c r="N1303" s="4">
        <v>0.12873599999999999</v>
      </c>
      <c r="O1303" s="4">
        <v>774.10199999999998</v>
      </c>
      <c r="Q1303" s="4">
        <v>26.029</v>
      </c>
      <c r="R1303" s="4">
        <v>0.362591</v>
      </c>
      <c r="S1303" s="4">
        <v>3870.5</v>
      </c>
      <c r="U1303" s="4">
        <v>26.0289</v>
      </c>
      <c r="V1303" s="4">
        <v>0.59930499999999998</v>
      </c>
      <c r="W1303" s="4">
        <v>7741.04</v>
      </c>
    </row>
    <row r="1304" spans="1:23" x14ac:dyDescent="0.35">
      <c r="A1304" s="4">
        <v>26.049099999999999</v>
      </c>
      <c r="B1304" s="4">
        <v>2.3123999999999999E-2</v>
      </c>
      <c r="C1304" s="4">
        <v>39.331699999999998</v>
      </c>
      <c r="E1304" s="4">
        <v>26.049199999999999</v>
      </c>
      <c r="F1304" s="4">
        <v>3.3715000000000002E-2</v>
      </c>
      <c r="G1304" s="4">
        <v>78.663700000000006</v>
      </c>
      <c r="I1304" s="4">
        <v>26.049099999999999</v>
      </c>
      <c r="J1304" s="4">
        <v>8.7736499999999995E-2</v>
      </c>
      <c r="K1304" s="4">
        <v>393.315</v>
      </c>
      <c r="M1304" s="4">
        <v>26.049099999999999</v>
      </c>
      <c r="N1304" s="4">
        <v>0.121042</v>
      </c>
      <c r="O1304" s="4">
        <v>786.64400000000001</v>
      </c>
      <c r="Q1304" s="4">
        <v>26.049299999999999</v>
      </c>
      <c r="R1304" s="4">
        <v>0.35273500000000002</v>
      </c>
      <c r="S1304" s="4">
        <v>3933.2</v>
      </c>
      <c r="U1304" s="4">
        <v>26.049199999999999</v>
      </c>
      <c r="V1304" s="4">
        <v>0.58877999999999997</v>
      </c>
      <c r="W1304" s="4">
        <v>7866.31</v>
      </c>
    </row>
    <row r="1305" spans="1:23" x14ac:dyDescent="0.35">
      <c r="A1305" s="4">
        <v>26.069199999999999</v>
      </c>
      <c r="B1305" s="4">
        <v>2.2926999999999999E-2</v>
      </c>
      <c r="C1305" s="4">
        <v>39.943300000000001</v>
      </c>
      <c r="E1305" s="4">
        <v>26.069199999999999</v>
      </c>
      <c r="F1305" s="4">
        <v>3.5867200000000002E-2</v>
      </c>
      <c r="G1305" s="4">
        <v>79.8857</v>
      </c>
      <c r="I1305" s="4">
        <v>26.069099999999999</v>
      </c>
      <c r="J1305" s="4">
        <v>7.9235600000000003E-2</v>
      </c>
      <c r="K1305" s="4">
        <v>399.428</v>
      </c>
      <c r="M1305" s="4">
        <v>26.069099999999999</v>
      </c>
      <c r="N1305" s="4">
        <v>0.12570200000000001</v>
      </c>
      <c r="O1305" s="4">
        <v>798.85599999999999</v>
      </c>
      <c r="Q1305" s="4">
        <v>26.069099999999999</v>
      </c>
      <c r="R1305" s="4">
        <v>0.35363099999999997</v>
      </c>
      <c r="S1305" s="4">
        <v>3994.4</v>
      </c>
      <c r="U1305" s="4">
        <v>26.069199999999999</v>
      </c>
      <c r="V1305" s="4">
        <v>0.57735300000000001</v>
      </c>
      <c r="W1305" s="4">
        <v>7988.57</v>
      </c>
    </row>
    <row r="1306" spans="1:23" x14ac:dyDescent="0.35">
      <c r="A1306" s="4">
        <v>26.089200000000002</v>
      </c>
      <c r="B1306" s="4">
        <v>2.9851200000000001E-2</v>
      </c>
      <c r="C1306" s="4">
        <v>40.538200000000003</v>
      </c>
      <c r="E1306" s="4">
        <v>26.089200000000002</v>
      </c>
      <c r="F1306" s="4">
        <v>3.3153500000000002E-2</v>
      </c>
      <c r="G1306" s="4">
        <v>81.075699999999998</v>
      </c>
      <c r="I1306" s="4">
        <v>26.089200000000002</v>
      </c>
      <c r="J1306" s="4">
        <v>8.0148700000000003E-2</v>
      </c>
      <c r="K1306" s="4">
        <v>405.38099999999997</v>
      </c>
      <c r="M1306" s="4">
        <v>26.089099999999998</v>
      </c>
      <c r="N1306" s="4">
        <v>0.124682</v>
      </c>
      <c r="O1306" s="4">
        <v>810.75400000000002</v>
      </c>
      <c r="Q1306" s="4">
        <v>26.089099999999998</v>
      </c>
      <c r="R1306" s="4">
        <v>0.34628199999999998</v>
      </c>
      <c r="S1306" s="4">
        <v>4053.79</v>
      </c>
      <c r="U1306" s="4">
        <v>26.089200000000002</v>
      </c>
      <c r="V1306" s="4">
        <v>0.56263200000000002</v>
      </c>
      <c r="W1306" s="4">
        <v>8107.52</v>
      </c>
    </row>
    <row r="1307" spans="1:23" x14ac:dyDescent="0.35">
      <c r="A1307" s="4">
        <v>26.109200000000001</v>
      </c>
      <c r="B1307" s="4">
        <v>1.7690000000000001E-2</v>
      </c>
      <c r="C1307" s="4">
        <v>41.116500000000002</v>
      </c>
      <c r="E1307" s="4">
        <v>26.109200000000001</v>
      </c>
      <c r="F1307" s="4">
        <v>3.6270499999999997E-2</v>
      </c>
      <c r="G1307" s="4">
        <v>82.233800000000002</v>
      </c>
      <c r="I1307" s="4">
        <v>26.109200000000001</v>
      </c>
      <c r="J1307" s="4">
        <v>8.7701600000000005E-2</v>
      </c>
      <c r="K1307" s="4">
        <v>411.16800000000001</v>
      </c>
      <c r="M1307" s="4">
        <v>26.109100000000002</v>
      </c>
      <c r="N1307" s="4">
        <v>0.117176</v>
      </c>
      <c r="O1307" s="4">
        <v>822.33100000000002</v>
      </c>
      <c r="Q1307" s="4">
        <v>26.109100000000002</v>
      </c>
      <c r="R1307" s="4">
        <v>0.33780100000000002</v>
      </c>
      <c r="S1307" s="4">
        <v>4111.67</v>
      </c>
      <c r="U1307" s="4">
        <v>26.109200000000001</v>
      </c>
      <c r="V1307" s="4">
        <v>0.56267599999999995</v>
      </c>
      <c r="W1307" s="4">
        <v>8223.43</v>
      </c>
    </row>
    <row r="1308" spans="1:23" x14ac:dyDescent="0.35">
      <c r="A1308" s="4">
        <v>26.129300000000001</v>
      </c>
      <c r="B1308" s="4">
        <v>2.2944900000000001E-2</v>
      </c>
      <c r="C1308" s="4">
        <v>41.678400000000003</v>
      </c>
      <c r="E1308" s="4">
        <v>26.1294</v>
      </c>
      <c r="F1308" s="4">
        <v>3.1819100000000003E-2</v>
      </c>
      <c r="G1308" s="4">
        <v>83.356999999999999</v>
      </c>
      <c r="I1308" s="4">
        <v>26.129300000000001</v>
      </c>
      <c r="J1308" s="4">
        <v>7.2702500000000003E-2</v>
      </c>
      <c r="K1308" s="4">
        <v>416.78899999999999</v>
      </c>
      <c r="M1308" s="4">
        <v>26.1294</v>
      </c>
      <c r="N1308" s="4">
        <v>0.116523</v>
      </c>
      <c r="O1308" s="4">
        <v>833.57100000000003</v>
      </c>
      <c r="Q1308" s="4">
        <v>26.1294</v>
      </c>
      <c r="R1308" s="4">
        <v>0.32710600000000001</v>
      </c>
      <c r="S1308" s="4">
        <v>4167.83</v>
      </c>
      <c r="U1308" s="4">
        <v>26.129300000000001</v>
      </c>
      <c r="V1308" s="4">
        <v>0.542771</v>
      </c>
      <c r="W1308" s="4">
        <v>8335.84</v>
      </c>
    </row>
    <row r="1309" spans="1:23" x14ac:dyDescent="0.35">
      <c r="A1309" s="4">
        <v>26.1494</v>
      </c>
      <c r="B1309" s="4">
        <v>2.44908E-2</v>
      </c>
      <c r="C1309" s="4">
        <v>42.223999999999997</v>
      </c>
      <c r="E1309" s="4">
        <v>26.1494</v>
      </c>
      <c r="F1309" s="4">
        <v>3.02984E-2</v>
      </c>
      <c r="G1309" s="4">
        <v>84.4482</v>
      </c>
      <c r="I1309" s="4">
        <v>26.1493</v>
      </c>
      <c r="J1309" s="4">
        <v>7.4065000000000006E-2</v>
      </c>
      <c r="K1309" s="4">
        <v>422.26400000000001</v>
      </c>
      <c r="M1309" s="4">
        <v>26.1494</v>
      </c>
      <c r="N1309" s="4">
        <v>0.11127099999999999</v>
      </c>
      <c r="O1309" s="4">
        <v>844.52300000000002</v>
      </c>
      <c r="Q1309" s="4">
        <v>26.1494</v>
      </c>
      <c r="R1309" s="4">
        <v>0.32011099999999998</v>
      </c>
      <c r="S1309" s="4">
        <v>4222.41</v>
      </c>
      <c r="U1309" s="4">
        <v>26.1493</v>
      </c>
      <c r="V1309" s="4">
        <v>0.52651999999999999</v>
      </c>
      <c r="W1309" s="4">
        <v>8444.76</v>
      </c>
    </row>
    <row r="1310" spans="1:23" x14ac:dyDescent="0.35">
      <c r="A1310" s="4">
        <v>26.1694</v>
      </c>
      <c r="B1310" s="4">
        <v>2.1232299999999999E-2</v>
      </c>
      <c r="C1310" s="4">
        <v>42.752600000000001</v>
      </c>
      <c r="E1310" s="4">
        <v>26.1693</v>
      </c>
      <c r="F1310" s="4">
        <v>3.5020000000000003E-2</v>
      </c>
      <c r="G1310" s="4">
        <v>85.505300000000005</v>
      </c>
      <c r="I1310" s="4">
        <v>26.1694</v>
      </c>
      <c r="J1310" s="4">
        <v>7.7260599999999999E-2</v>
      </c>
      <c r="K1310" s="4">
        <v>427.52</v>
      </c>
      <c r="M1310" s="4">
        <v>26.1694</v>
      </c>
      <c r="N1310" s="4">
        <v>0.11515300000000001</v>
      </c>
      <c r="O1310" s="4">
        <v>855.06899999999996</v>
      </c>
      <c r="Q1310" s="4">
        <v>26.1694</v>
      </c>
      <c r="R1310" s="4">
        <v>0.32015500000000002</v>
      </c>
      <c r="S1310" s="4">
        <v>4275.3100000000004</v>
      </c>
      <c r="U1310" s="4">
        <v>26.1693</v>
      </c>
      <c r="V1310" s="4">
        <v>0.52141599999999999</v>
      </c>
      <c r="W1310" s="4">
        <v>8550.5499999999993</v>
      </c>
    </row>
    <row r="1311" spans="1:23" x14ac:dyDescent="0.35">
      <c r="A1311" s="4">
        <v>26.189299999999999</v>
      </c>
      <c r="B1311" s="4">
        <v>2.5655299999999999E-2</v>
      </c>
      <c r="C1311" s="4">
        <v>43.264000000000003</v>
      </c>
      <c r="E1311" s="4">
        <v>26.189299999999999</v>
      </c>
      <c r="F1311" s="4">
        <v>3.1041900000000001E-2</v>
      </c>
      <c r="G1311" s="4">
        <v>86.527799999999999</v>
      </c>
      <c r="I1311" s="4">
        <v>26.189399999999999</v>
      </c>
      <c r="J1311" s="4">
        <v>6.9595299999999999E-2</v>
      </c>
      <c r="K1311" s="4">
        <v>432.63400000000001</v>
      </c>
      <c r="M1311" s="4">
        <v>26.189399999999999</v>
      </c>
      <c r="N1311" s="4">
        <v>0.112815</v>
      </c>
      <c r="O1311" s="4">
        <v>865.274</v>
      </c>
      <c r="Q1311" s="4">
        <v>26.189399999999999</v>
      </c>
      <c r="R1311" s="4">
        <v>0.31057000000000001</v>
      </c>
      <c r="S1311" s="4">
        <v>4326.3999999999996</v>
      </c>
      <c r="U1311" s="4">
        <v>26.189299999999999</v>
      </c>
      <c r="V1311" s="4">
        <v>0.50572399999999995</v>
      </c>
      <c r="W1311" s="4">
        <v>8652.7800000000007</v>
      </c>
    </row>
    <row r="1312" spans="1:23" x14ac:dyDescent="0.35">
      <c r="A1312" s="4">
        <v>26.209299999999999</v>
      </c>
      <c r="B1312" s="4">
        <v>1.9589700000000002E-2</v>
      </c>
      <c r="C1312" s="4">
        <v>43.757800000000003</v>
      </c>
      <c r="E1312" s="4">
        <v>26.209299999999999</v>
      </c>
      <c r="F1312" s="4">
        <v>3.3324300000000001E-2</v>
      </c>
      <c r="G1312" s="4">
        <v>87.514600000000002</v>
      </c>
      <c r="I1312" s="4">
        <v>26.209399999999999</v>
      </c>
      <c r="J1312" s="4">
        <v>7.5093400000000005E-2</v>
      </c>
      <c r="K1312" s="4">
        <v>437.57600000000002</v>
      </c>
      <c r="M1312" s="4">
        <v>26.209199999999999</v>
      </c>
      <c r="N1312" s="4">
        <v>0.103882</v>
      </c>
      <c r="O1312" s="4">
        <v>875.16499999999996</v>
      </c>
      <c r="Q1312" s="4">
        <v>26.209399999999999</v>
      </c>
      <c r="R1312" s="4">
        <v>0.30240600000000001</v>
      </c>
      <c r="S1312" s="4">
        <v>4375.88</v>
      </c>
      <c r="U1312" s="4">
        <v>26.209299999999999</v>
      </c>
      <c r="V1312" s="4">
        <v>0.492456</v>
      </c>
      <c r="W1312" s="4">
        <v>8751.6299999999992</v>
      </c>
    </row>
    <row r="1313" spans="1:23" x14ac:dyDescent="0.35">
      <c r="A1313" s="4">
        <v>26.229600000000001</v>
      </c>
      <c r="B1313" s="4">
        <v>1.89929E-2</v>
      </c>
      <c r="C1313" s="4">
        <v>44.234200000000001</v>
      </c>
      <c r="E1313" s="4">
        <v>26.229500000000002</v>
      </c>
      <c r="F1313" s="4">
        <v>2.9182799999999998E-2</v>
      </c>
      <c r="G1313" s="4">
        <v>88.469300000000004</v>
      </c>
      <c r="I1313" s="4">
        <v>26.229500000000002</v>
      </c>
      <c r="J1313" s="4">
        <v>6.84583E-2</v>
      </c>
      <c r="K1313" s="4">
        <v>442.34100000000001</v>
      </c>
      <c r="M1313" s="4">
        <v>26.229500000000002</v>
      </c>
      <c r="N1313" s="4">
        <v>0.103071</v>
      </c>
      <c r="O1313" s="4">
        <v>884.67399999999998</v>
      </c>
      <c r="Q1313" s="4">
        <v>26.229500000000002</v>
      </c>
      <c r="R1313" s="4">
        <v>0.29322100000000001</v>
      </c>
      <c r="S1313" s="4">
        <v>4423.51</v>
      </c>
      <c r="U1313" s="4">
        <v>26.229600000000001</v>
      </c>
      <c r="V1313" s="4">
        <v>0.48437000000000002</v>
      </c>
      <c r="W1313" s="4">
        <v>8846.84</v>
      </c>
    </row>
    <row r="1314" spans="1:23" x14ac:dyDescent="0.35">
      <c r="A1314" s="4">
        <v>26.249500000000001</v>
      </c>
      <c r="B1314" s="4">
        <v>2.69439E-2</v>
      </c>
      <c r="C1314" s="4">
        <v>44.692700000000002</v>
      </c>
      <c r="E1314" s="4">
        <v>26.249500000000001</v>
      </c>
      <c r="F1314" s="4">
        <v>2.8155400000000001E-2</v>
      </c>
      <c r="G1314" s="4">
        <v>89.385599999999997</v>
      </c>
      <c r="I1314" s="4">
        <v>26.249600000000001</v>
      </c>
      <c r="J1314" s="4">
        <v>6.6623600000000005E-2</v>
      </c>
      <c r="K1314" s="4">
        <v>446.95600000000002</v>
      </c>
      <c r="M1314" s="4">
        <v>26.249500000000001</v>
      </c>
      <c r="N1314" s="4">
        <v>0.104712</v>
      </c>
      <c r="O1314" s="4">
        <v>893.85299999999995</v>
      </c>
      <c r="Q1314" s="4">
        <v>26.249500000000001</v>
      </c>
      <c r="R1314" s="4">
        <v>0.28461199999999998</v>
      </c>
      <c r="S1314" s="4">
        <v>4469.25</v>
      </c>
      <c r="U1314" s="4">
        <v>26.249600000000001</v>
      </c>
      <c r="V1314" s="4">
        <v>0.46157399999999998</v>
      </c>
      <c r="W1314" s="4">
        <v>8938.48</v>
      </c>
    </row>
    <row r="1315" spans="1:23" x14ac:dyDescent="0.35">
      <c r="A1315" s="4">
        <v>26.269500000000001</v>
      </c>
      <c r="B1315" s="4">
        <v>1.80869E-2</v>
      </c>
      <c r="C1315" s="4">
        <v>45.133099999999999</v>
      </c>
      <c r="E1315" s="4">
        <v>26.269500000000001</v>
      </c>
      <c r="F1315" s="4">
        <v>3.3237700000000002E-2</v>
      </c>
      <c r="G1315" s="4">
        <v>90.267899999999997</v>
      </c>
      <c r="I1315" s="4">
        <v>26.269400000000001</v>
      </c>
      <c r="J1315" s="4">
        <v>7.2257100000000005E-2</v>
      </c>
      <c r="K1315" s="4">
        <v>451.32499999999999</v>
      </c>
      <c r="M1315" s="4">
        <v>26.269500000000001</v>
      </c>
      <c r="N1315" s="4">
        <v>0.100274</v>
      </c>
      <c r="O1315" s="4">
        <v>902.67899999999997</v>
      </c>
      <c r="Q1315" s="4">
        <v>26.269500000000001</v>
      </c>
      <c r="R1315" s="4">
        <v>0.28040199999999998</v>
      </c>
      <c r="S1315" s="4">
        <v>4513.38</v>
      </c>
      <c r="U1315" s="4">
        <v>26.269400000000001</v>
      </c>
      <c r="V1315" s="4">
        <v>0.45136799999999999</v>
      </c>
      <c r="W1315" s="4">
        <v>9026.58</v>
      </c>
    </row>
    <row r="1316" spans="1:23" x14ac:dyDescent="0.35">
      <c r="A1316" s="4">
        <v>26.2895</v>
      </c>
      <c r="B1316" s="4">
        <v>2.20372E-2</v>
      </c>
      <c r="C1316" s="4">
        <v>45.555999999999997</v>
      </c>
      <c r="E1316" s="4">
        <v>26.2895</v>
      </c>
      <c r="F1316" s="4">
        <v>2.93391E-2</v>
      </c>
      <c r="G1316" s="4">
        <v>91.112700000000004</v>
      </c>
      <c r="I1316" s="4">
        <v>26.2895</v>
      </c>
      <c r="J1316" s="4">
        <v>6.8600599999999998E-2</v>
      </c>
      <c r="K1316" s="4">
        <v>455.55700000000002</v>
      </c>
      <c r="M1316" s="4">
        <v>26.2895</v>
      </c>
      <c r="N1316" s="4">
        <v>0.100245</v>
      </c>
      <c r="O1316" s="4">
        <v>911.11099999999999</v>
      </c>
      <c r="Q1316" s="4">
        <v>26.2895</v>
      </c>
      <c r="R1316" s="4">
        <v>0.27051599999999998</v>
      </c>
      <c r="S1316" s="4">
        <v>4555.62</v>
      </c>
      <c r="U1316" s="4">
        <v>26.289400000000001</v>
      </c>
      <c r="V1316" s="4">
        <v>0.44270100000000001</v>
      </c>
      <c r="W1316" s="4">
        <v>9111.2199999999993</v>
      </c>
    </row>
    <row r="1317" spans="1:23" x14ac:dyDescent="0.35">
      <c r="A1317" s="4">
        <v>26.3096</v>
      </c>
      <c r="B1317" s="4">
        <v>2.1983599999999999E-2</v>
      </c>
      <c r="C1317" s="4">
        <v>45.959899999999998</v>
      </c>
      <c r="E1317" s="4">
        <v>26.309699999999999</v>
      </c>
      <c r="F1317" s="4">
        <v>2.68375E-2</v>
      </c>
      <c r="G1317" s="4">
        <v>91.920599999999993</v>
      </c>
      <c r="I1317" s="4">
        <v>26.3096</v>
      </c>
      <c r="J1317" s="4">
        <v>5.9242700000000002E-2</v>
      </c>
      <c r="K1317" s="4">
        <v>459.59699999999998</v>
      </c>
      <c r="M1317" s="4">
        <v>26.3096</v>
      </c>
      <c r="N1317" s="4">
        <v>9.26178E-2</v>
      </c>
      <c r="O1317" s="4">
        <v>919.19399999999996</v>
      </c>
      <c r="Q1317" s="4">
        <v>26.309799999999999</v>
      </c>
      <c r="R1317" s="4">
        <v>0.26132899999999998</v>
      </c>
      <c r="S1317" s="4">
        <v>4596.0200000000004</v>
      </c>
      <c r="U1317" s="4">
        <v>26.309699999999999</v>
      </c>
      <c r="V1317" s="4">
        <v>0.42607200000000001</v>
      </c>
      <c r="W1317" s="4">
        <v>9191.9699999999993</v>
      </c>
    </row>
    <row r="1318" spans="1:23" x14ac:dyDescent="0.35">
      <c r="A1318" s="4">
        <v>26.329699999999999</v>
      </c>
      <c r="B1318" s="4">
        <v>1.8579700000000001E-2</v>
      </c>
      <c r="C1318" s="4">
        <v>46.3459</v>
      </c>
      <c r="E1318" s="4">
        <v>26.329699999999999</v>
      </c>
      <c r="F1318" s="4">
        <v>2.7697300000000001E-2</v>
      </c>
      <c r="G1318" s="4">
        <v>92.694000000000003</v>
      </c>
      <c r="I1318" s="4">
        <v>26.329599999999999</v>
      </c>
      <c r="J1318" s="4">
        <v>6.2934500000000004E-2</v>
      </c>
      <c r="K1318" s="4">
        <v>463.44799999999998</v>
      </c>
      <c r="M1318" s="4">
        <v>26.329599999999999</v>
      </c>
      <c r="N1318" s="4">
        <v>8.9482300000000001E-2</v>
      </c>
      <c r="O1318" s="4">
        <v>926.92200000000003</v>
      </c>
      <c r="Q1318" s="4">
        <v>26.329599999999999</v>
      </c>
      <c r="R1318" s="4">
        <v>0.25245600000000001</v>
      </c>
      <c r="S1318" s="4">
        <v>4634.54</v>
      </c>
      <c r="U1318" s="4">
        <v>26.329699999999999</v>
      </c>
      <c r="V1318" s="4">
        <v>0.41094000000000003</v>
      </c>
      <c r="W1318" s="4">
        <v>9269.0499999999993</v>
      </c>
    </row>
    <row r="1319" spans="1:23" x14ac:dyDescent="0.35">
      <c r="A1319" s="4">
        <v>26.349699999999999</v>
      </c>
      <c r="B1319" s="4">
        <v>2.2130899999999998E-2</v>
      </c>
      <c r="C1319" s="4">
        <v>46.7134</v>
      </c>
      <c r="E1319" s="4">
        <v>26.349699999999999</v>
      </c>
      <c r="F1319" s="4">
        <v>2.9627000000000001E-2</v>
      </c>
      <c r="G1319" s="4">
        <v>93.426000000000002</v>
      </c>
      <c r="I1319" s="4">
        <v>26.349599999999999</v>
      </c>
      <c r="J1319" s="4">
        <v>5.8680499999999997E-2</v>
      </c>
      <c r="K1319" s="4">
        <v>467.13400000000001</v>
      </c>
      <c r="M1319" s="4">
        <v>26.349599999999999</v>
      </c>
      <c r="N1319" s="4">
        <v>9.0970200000000001E-2</v>
      </c>
      <c r="O1319" s="4">
        <v>934.25599999999997</v>
      </c>
      <c r="Q1319" s="4">
        <v>26.349599999999999</v>
      </c>
      <c r="R1319" s="4">
        <v>0.24290600000000001</v>
      </c>
      <c r="S1319" s="4">
        <v>4671.3</v>
      </c>
      <c r="U1319" s="4">
        <v>26.349699999999999</v>
      </c>
      <c r="V1319" s="4">
        <v>0.39724799999999999</v>
      </c>
      <c r="W1319" s="4">
        <v>9342.73</v>
      </c>
    </row>
    <row r="1320" spans="1:23" x14ac:dyDescent="0.35">
      <c r="A1320" s="4">
        <v>26.369700000000002</v>
      </c>
      <c r="B1320" s="4">
        <v>2.2856399999999999E-2</v>
      </c>
      <c r="C1320" s="4">
        <v>47.061500000000002</v>
      </c>
      <c r="E1320" s="4">
        <v>26.369700000000002</v>
      </c>
      <c r="F1320" s="4">
        <v>3.0343999999999999E-2</v>
      </c>
      <c r="G1320" s="4">
        <v>94.122399999999999</v>
      </c>
      <c r="I1320" s="4">
        <v>26.369700000000002</v>
      </c>
      <c r="J1320" s="4">
        <v>5.7035500000000003E-2</v>
      </c>
      <c r="K1320" s="4">
        <v>470.613</v>
      </c>
      <c r="M1320" s="4">
        <v>26.369599999999998</v>
      </c>
      <c r="N1320" s="4">
        <v>8.67705E-2</v>
      </c>
      <c r="O1320" s="4">
        <v>941.23099999999999</v>
      </c>
      <c r="Q1320" s="4">
        <v>26.369599999999998</v>
      </c>
      <c r="R1320" s="4">
        <v>0.24026600000000001</v>
      </c>
      <c r="S1320" s="4">
        <v>4706.1499999999996</v>
      </c>
      <c r="U1320" s="4">
        <v>26.369700000000002</v>
      </c>
      <c r="V1320" s="4">
        <v>0.37544699999999998</v>
      </c>
      <c r="W1320" s="4">
        <v>9412.2199999999993</v>
      </c>
    </row>
    <row r="1321" spans="1:23" x14ac:dyDescent="0.35">
      <c r="A1321" s="4">
        <v>26.389700000000001</v>
      </c>
      <c r="B1321" s="4">
        <v>1.4167000000000001E-2</v>
      </c>
      <c r="C1321" s="4">
        <v>47.390799999999999</v>
      </c>
      <c r="E1321" s="4">
        <v>26.389600000000002</v>
      </c>
      <c r="F1321" s="4">
        <v>2.6020700000000001E-2</v>
      </c>
      <c r="G1321" s="4">
        <v>94.781300000000002</v>
      </c>
      <c r="I1321" s="4">
        <v>26.389700000000001</v>
      </c>
      <c r="J1321" s="4">
        <v>6.09513E-2</v>
      </c>
      <c r="K1321" s="4">
        <v>473.916</v>
      </c>
      <c r="M1321" s="4">
        <v>26.389600000000002</v>
      </c>
      <c r="N1321" s="4">
        <v>8.3994700000000005E-2</v>
      </c>
      <c r="O1321" s="4">
        <v>947.81</v>
      </c>
      <c r="Q1321" s="4">
        <v>26.389600000000002</v>
      </c>
      <c r="R1321" s="4">
        <v>0.22944800000000001</v>
      </c>
      <c r="S1321" s="4">
        <v>4739.03</v>
      </c>
      <c r="U1321" s="4">
        <v>26.389800000000001</v>
      </c>
      <c r="V1321" s="4">
        <v>0.369896</v>
      </c>
      <c r="W1321" s="4">
        <v>9478.1299999999992</v>
      </c>
    </row>
    <row r="1322" spans="1:23" x14ac:dyDescent="0.35">
      <c r="A1322" s="4">
        <v>26.4099</v>
      </c>
      <c r="B1322" s="4">
        <v>2.0208799999999999E-2</v>
      </c>
      <c r="C1322" s="4">
        <v>47.701500000000003</v>
      </c>
      <c r="E1322" s="4">
        <v>26.4099</v>
      </c>
      <c r="F1322" s="4">
        <v>2.5038399999999999E-2</v>
      </c>
      <c r="G1322" s="4">
        <v>95.402100000000004</v>
      </c>
      <c r="I1322" s="4">
        <v>26.409800000000001</v>
      </c>
      <c r="J1322" s="4">
        <v>5.2656099999999997E-2</v>
      </c>
      <c r="K1322" s="4">
        <v>477.01600000000002</v>
      </c>
      <c r="M1322" s="4">
        <v>26.4099</v>
      </c>
      <c r="N1322" s="4">
        <v>8.3335199999999998E-2</v>
      </c>
      <c r="O1322" s="4">
        <v>954.02700000000004</v>
      </c>
      <c r="Q1322" s="4">
        <v>26.4099</v>
      </c>
      <c r="R1322" s="4">
        <v>0.21549699999999999</v>
      </c>
      <c r="S1322" s="4">
        <v>4770.07</v>
      </c>
      <c r="U1322" s="4">
        <v>26.409800000000001</v>
      </c>
      <c r="V1322" s="4">
        <v>0.35522199999999998</v>
      </c>
      <c r="W1322" s="4">
        <v>9540.35</v>
      </c>
    </row>
    <row r="1323" spans="1:23" x14ac:dyDescent="0.35">
      <c r="A1323" s="4">
        <v>26.4299</v>
      </c>
      <c r="B1323" s="4">
        <v>1.87061E-2</v>
      </c>
      <c r="C1323" s="4">
        <v>47.9923</v>
      </c>
      <c r="E1323" s="4">
        <v>26.4298</v>
      </c>
      <c r="F1323" s="4">
        <v>2.50318E-2</v>
      </c>
      <c r="G1323" s="4">
        <v>95.985399999999998</v>
      </c>
      <c r="I1323" s="4">
        <v>26.4298</v>
      </c>
      <c r="J1323" s="4">
        <v>5.2446199999999998E-2</v>
      </c>
      <c r="K1323" s="4">
        <v>479.93</v>
      </c>
      <c r="M1323" s="4">
        <v>26.4299</v>
      </c>
      <c r="N1323" s="4">
        <v>7.1294800000000005E-2</v>
      </c>
      <c r="O1323" s="4">
        <v>959.85699999999997</v>
      </c>
      <c r="Q1323" s="4">
        <v>26.4299</v>
      </c>
      <c r="R1323" s="4">
        <v>0.207652</v>
      </c>
      <c r="S1323" s="4">
        <v>4799.2700000000004</v>
      </c>
      <c r="U1323" s="4">
        <v>26.4298</v>
      </c>
      <c r="V1323" s="4">
        <v>0.32983699999999999</v>
      </c>
      <c r="W1323" s="4">
        <v>9598.6200000000008</v>
      </c>
    </row>
    <row r="1324" spans="1:23" x14ac:dyDescent="0.35">
      <c r="A1324" s="4">
        <v>26.4498</v>
      </c>
      <c r="B1324" s="4">
        <v>1.7855800000000002E-2</v>
      </c>
      <c r="C1324" s="4">
        <v>48.264499999999998</v>
      </c>
      <c r="E1324" s="4">
        <v>26.4498</v>
      </c>
      <c r="F1324" s="4">
        <v>2.5925699999999999E-2</v>
      </c>
      <c r="G1324" s="4">
        <v>96.530600000000007</v>
      </c>
      <c r="I1324" s="4">
        <v>26.4499</v>
      </c>
      <c r="J1324" s="4">
        <v>5.5218999999999997E-2</v>
      </c>
      <c r="K1324" s="4">
        <v>482.64100000000002</v>
      </c>
      <c r="M1324" s="4">
        <v>26.4499</v>
      </c>
      <c r="N1324" s="4">
        <v>7.5786199999999998E-2</v>
      </c>
      <c r="O1324" s="4">
        <v>965.30499999999995</v>
      </c>
      <c r="Q1324" s="4">
        <v>26.4499</v>
      </c>
      <c r="R1324" s="4">
        <v>0.19997500000000001</v>
      </c>
      <c r="S1324" s="4">
        <v>4826.4799999999996</v>
      </c>
      <c r="U1324" s="4">
        <v>26.4498</v>
      </c>
      <c r="V1324" s="4">
        <v>0.31702599999999997</v>
      </c>
      <c r="W1324" s="4">
        <v>9652.8700000000008</v>
      </c>
    </row>
    <row r="1325" spans="1:23" x14ac:dyDescent="0.35">
      <c r="A1325" s="4">
        <v>26.469799999999999</v>
      </c>
      <c r="B1325" s="4">
        <v>2.12163E-2</v>
      </c>
      <c r="C1325" s="4">
        <v>48.517499999999998</v>
      </c>
      <c r="E1325" s="4">
        <v>26.469799999999999</v>
      </c>
      <c r="F1325" s="4">
        <v>2.7098899999999999E-2</v>
      </c>
      <c r="G1325" s="4">
        <v>97.035600000000002</v>
      </c>
      <c r="I1325" s="4">
        <v>26.469899999999999</v>
      </c>
      <c r="J1325" s="4">
        <v>4.4003300000000002E-2</v>
      </c>
      <c r="K1325" s="4">
        <v>485.178</v>
      </c>
      <c r="M1325" s="4">
        <v>26.4697</v>
      </c>
      <c r="N1325" s="4">
        <v>7.3582700000000001E-2</v>
      </c>
      <c r="O1325" s="4">
        <v>970.33500000000004</v>
      </c>
      <c r="Q1325" s="4">
        <v>26.469899999999999</v>
      </c>
      <c r="R1325" s="4">
        <v>0.18939500000000001</v>
      </c>
      <c r="S1325" s="4">
        <v>4851.78</v>
      </c>
      <c r="U1325" s="4">
        <v>26.469799999999999</v>
      </c>
      <c r="V1325" s="4">
        <v>0.30233900000000002</v>
      </c>
      <c r="W1325" s="4">
        <v>9703.56</v>
      </c>
    </row>
    <row r="1326" spans="1:23" x14ac:dyDescent="0.35">
      <c r="A1326" s="4">
        <v>26.490100000000002</v>
      </c>
      <c r="B1326" s="4">
        <v>1.5997899999999999E-2</v>
      </c>
      <c r="C1326" s="4">
        <v>48.750700000000002</v>
      </c>
      <c r="E1326" s="4">
        <v>26.49</v>
      </c>
      <c r="F1326" s="4">
        <v>2.1460900000000002E-2</v>
      </c>
      <c r="G1326" s="4">
        <v>97.501300000000001</v>
      </c>
      <c r="I1326" s="4">
        <v>26.49</v>
      </c>
      <c r="J1326" s="4">
        <v>5.1120100000000002E-2</v>
      </c>
      <c r="K1326" s="4">
        <v>487.51499999999999</v>
      </c>
      <c r="M1326" s="4">
        <v>26.49</v>
      </c>
      <c r="N1326" s="4">
        <v>6.6086699999999998E-2</v>
      </c>
      <c r="O1326" s="4">
        <v>975.01800000000003</v>
      </c>
      <c r="Q1326" s="4">
        <v>26.49</v>
      </c>
      <c r="R1326" s="4">
        <v>0.181504</v>
      </c>
      <c r="S1326" s="4">
        <v>4875.1000000000004</v>
      </c>
      <c r="U1326" s="4">
        <v>26.490100000000002</v>
      </c>
      <c r="V1326" s="4">
        <v>0.28644999999999998</v>
      </c>
      <c r="W1326" s="4">
        <v>9750.23</v>
      </c>
    </row>
    <row r="1327" spans="1:23" x14ac:dyDescent="0.35">
      <c r="A1327" s="4">
        <v>26.51</v>
      </c>
      <c r="B1327" s="4">
        <v>1.52868E-2</v>
      </c>
      <c r="C1327" s="4">
        <v>48.964399999999998</v>
      </c>
      <c r="E1327" s="4">
        <v>26.51</v>
      </c>
      <c r="F1327" s="4">
        <v>2.4304800000000001E-2</v>
      </c>
      <c r="G1327" s="4">
        <v>97.929299999999998</v>
      </c>
      <c r="I1327" s="4">
        <v>26.51</v>
      </c>
      <c r="J1327" s="4">
        <v>4.2930200000000002E-2</v>
      </c>
      <c r="K1327" s="4">
        <v>489.64499999999998</v>
      </c>
      <c r="M1327" s="4">
        <v>26.51</v>
      </c>
      <c r="N1327" s="4">
        <v>6.2330799999999999E-2</v>
      </c>
      <c r="O1327" s="4">
        <v>979.298</v>
      </c>
      <c r="Q1327" s="4">
        <v>26.51</v>
      </c>
      <c r="R1327" s="4">
        <v>0.167547</v>
      </c>
      <c r="S1327" s="4">
        <v>4896.4399999999996</v>
      </c>
      <c r="U1327" s="4">
        <v>26.510100000000001</v>
      </c>
      <c r="V1327" s="4">
        <v>0.27130199999999999</v>
      </c>
      <c r="W1327" s="4">
        <v>9792.89</v>
      </c>
    </row>
    <row r="1328" spans="1:23" x14ac:dyDescent="0.35">
      <c r="A1328" s="4">
        <v>26.53</v>
      </c>
      <c r="B1328" s="4">
        <v>2.2080300000000001E-2</v>
      </c>
      <c r="C1328" s="4">
        <v>49.158700000000003</v>
      </c>
      <c r="E1328" s="4">
        <v>26.53</v>
      </c>
      <c r="F1328" s="4">
        <v>2.25478E-2</v>
      </c>
      <c r="G1328" s="4">
        <v>98.317300000000003</v>
      </c>
      <c r="I1328" s="4">
        <v>26.529900000000001</v>
      </c>
      <c r="J1328" s="4">
        <v>3.6039099999999998E-2</v>
      </c>
      <c r="K1328" s="4">
        <v>491.58600000000001</v>
      </c>
      <c r="M1328" s="4">
        <v>26.53</v>
      </c>
      <c r="N1328" s="4">
        <v>5.9177199999999999E-2</v>
      </c>
      <c r="O1328" s="4">
        <v>983.16800000000001</v>
      </c>
      <c r="Q1328" s="4">
        <v>26.53</v>
      </c>
      <c r="R1328" s="4">
        <v>0.155613</v>
      </c>
      <c r="S1328" s="4">
        <v>4915.8100000000004</v>
      </c>
      <c r="U1328" s="4">
        <v>26.529900000000001</v>
      </c>
      <c r="V1328" s="4">
        <v>0.24729000000000001</v>
      </c>
      <c r="W1328" s="4">
        <v>9831.57</v>
      </c>
    </row>
    <row r="1329" spans="1:23" x14ac:dyDescent="0.35">
      <c r="A1329" s="4">
        <v>26.55</v>
      </c>
      <c r="B1329" s="4">
        <v>1.4375799999999999E-2</v>
      </c>
      <c r="C1329" s="4">
        <v>49.332500000000003</v>
      </c>
      <c r="E1329" s="4">
        <v>26.55</v>
      </c>
      <c r="F1329" s="4">
        <v>2.17637E-2</v>
      </c>
      <c r="G1329" s="4">
        <v>98.666399999999996</v>
      </c>
      <c r="I1329" s="4">
        <v>26.55</v>
      </c>
      <c r="J1329" s="4">
        <v>4.5048900000000003E-2</v>
      </c>
      <c r="K1329" s="4">
        <v>493.32900000000001</v>
      </c>
      <c r="M1329" s="4">
        <v>26.55</v>
      </c>
      <c r="N1329" s="4">
        <v>5.72212E-2</v>
      </c>
      <c r="O1329" s="4">
        <v>986.65200000000004</v>
      </c>
      <c r="Q1329" s="4">
        <v>26.55</v>
      </c>
      <c r="R1329" s="4">
        <v>0.148863</v>
      </c>
      <c r="S1329" s="4">
        <v>4933.2700000000004</v>
      </c>
      <c r="U1329" s="4">
        <v>26.549900000000001</v>
      </c>
      <c r="V1329" s="4">
        <v>0.230796</v>
      </c>
      <c r="W1329" s="4">
        <v>9866.51</v>
      </c>
    </row>
    <row r="1330" spans="1:23" x14ac:dyDescent="0.35">
      <c r="A1330" s="4">
        <v>26.5701</v>
      </c>
      <c r="B1330" s="4">
        <v>1.3972E-2</v>
      </c>
      <c r="C1330" s="4">
        <v>49.488</v>
      </c>
      <c r="E1330" s="4">
        <v>26.5702</v>
      </c>
      <c r="F1330" s="4">
        <v>2.2309300000000001E-2</v>
      </c>
      <c r="G1330" s="4">
        <v>98.975200000000001</v>
      </c>
      <c r="I1330" s="4">
        <v>26.5701</v>
      </c>
      <c r="J1330" s="4">
        <v>3.8642500000000003E-2</v>
      </c>
      <c r="K1330" s="4">
        <v>494.89100000000002</v>
      </c>
      <c r="M1330" s="4">
        <v>26.5701</v>
      </c>
      <c r="N1330" s="4">
        <v>5.9543100000000002E-2</v>
      </c>
      <c r="O1330" s="4">
        <v>989.76700000000005</v>
      </c>
      <c r="Q1330" s="4">
        <v>26.5703</v>
      </c>
      <c r="R1330" s="4">
        <v>0.138712</v>
      </c>
      <c r="S1330" s="4">
        <v>4948.7</v>
      </c>
      <c r="U1330" s="4">
        <v>26.5702</v>
      </c>
      <c r="V1330" s="4">
        <v>0.211063</v>
      </c>
      <c r="W1330" s="4">
        <v>9897.4500000000007</v>
      </c>
    </row>
    <row r="1331" spans="1:23" x14ac:dyDescent="0.35">
      <c r="A1331" s="4">
        <v>26.590199999999999</v>
      </c>
      <c r="B1331" s="4">
        <v>1.6389899999999999E-2</v>
      </c>
      <c r="C1331" s="4">
        <v>49.622700000000002</v>
      </c>
      <c r="E1331" s="4">
        <v>26.590199999999999</v>
      </c>
      <c r="F1331" s="4">
        <v>1.9545E-2</v>
      </c>
      <c r="G1331" s="4">
        <v>99.242999999999995</v>
      </c>
      <c r="I1331" s="4">
        <v>26.5901</v>
      </c>
      <c r="J1331" s="4">
        <v>3.5061200000000001E-2</v>
      </c>
      <c r="K1331" s="4">
        <v>496.21800000000002</v>
      </c>
      <c r="M1331" s="4">
        <v>26.5901</v>
      </c>
      <c r="N1331" s="4">
        <v>4.8296800000000001E-2</v>
      </c>
      <c r="O1331" s="4">
        <v>992.42499999999995</v>
      </c>
      <c r="Q1331" s="4">
        <v>26.5901</v>
      </c>
      <c r="R1331" s="4">
        <v>0.123025</v>
      </c>
      <c r="S1331" s="4">
        <v>4962.1400000000003</v>
      </c>
      <c r="U1331" s="4">
        <v>26.590199999999999</v>
      </c>
      <c r="V1331" s="4">
        <v>0.19239800000000001</v>
      </c>
      <c r="W1331" s="4">
        <v>9924.42</v>
      </c>
    </row>
    <row r="1332" spans="1:23" x14ac:dyDescent="0.35">
      <c r="A1332" s="4">
        <v>26.610199999999999</v>
      </c>
      <c r="B1332" s="4">
        <v>1.3707499999999999E-2</v>
      </c>
      <c r="C1332" s="4">
        <v>49.736600000000003</v>
      </c>
      <c r="E1332" s="4">
        <v>26.610199999999999</v>
      </c>
      <c r="F1332" s="4">
        <v>1.77614E-2</v>
      </c>
      <c r="G1332" s="4">
        <v>99.471999999999994</v>
      </c>
      <c r="I1332" s="4">
        <v>26.610099999999999</v>
      </c>
      <c r="J1332" s="4">
        <v>3.36575E-2</v>
      </c>
      <c r="K1332" s="4">
        <v>497.36200000000002</v>
      </c>
      <c r="M1332" s="4">
        <v>26.610099999999999</v>
      </c>
      <c r="N1332" s="4">
        <v>4.3333999999999998E-2</v>
      </c>
      <c r="O1332" s="4">
        <v>994.74300000000005</v>
      </c>
      <c r="Q1332" s="4">
        <v>26.610099999999999</v>
      </c>
      <c r="R1332" s="4">
        <v>0.110917</v>
      </c>
      <c r="S1332" s="4">
        <v>4973.68</v>
      </c>
      <c r="U1332" s="4">
        <v>26.610199999999999</v>
      </c>
      <c r="V1332" s="4">
        <v>0.172898</v>
      </c>
      <c r="W1332" s="4">
        <v>9947.35</v>
      </c>
    </row>
    <row r="1333" spans="1:23" x14ac:dyDescent="0.35">
      <c r="A1333" s="4">
        <v>26.630199999999999</v>
      </c>
      <c r="B1333" s="4">
        <v>1.8335299999999999E-2</v>
      </c>
      <c r="C1333" s="4">
        <v>49.831200000000003</v>
      </c>
      <c r="E1333" s="4">
        <v>26.630199999999999</v>
      </c>
      <c r="F1333" s="4">
        <v>1.73362E-2</v>
      </c>
      <c r="G1333" s="4">
        <v>99.664100000000005</v>
      </c>
      <c r="I1333" s="4">
        <v>26.630199999999999</v>
      </c>
      <c r="J1333" s="4">
        <v>2.8215199999999999E-2</v>
      </c>
      <c r="K1333" s="4">
        <v>498.29599999999999</v>
      </c>
      <c r="M1333" s="4">
        <v>26.630099999999999</v>
      </c>
      <c r="N1333" s="4">
        <v>4.1724799999999999E-2</v>
      </c>
      <c r="O1333" s="4">
        <v>996.62400000000002</v>
      </c>
      <c r="Q1333" s="4">
        <v>26.630099999999999</v>
      </c>
      <c r="R1333" s="4">
        <v>9.4287800000000005E-2</v>
      </c>
      <c r="S1333" s="4">
        <v>4983.12</v>
      </c>
      <c r="U1333" s="4">
        <v>26.630199999999999</v>
      </c>
      <c r="V1333" s="4">
        <v>0.151453</v>
      </c>
      <c r="W1333" s="4">
        <v>9966.27</v>
      </c>
    </row>
    <row r="1334" spans="1:23" x14ac:dyDescent="0.35">
      <c r="A1334" s="4">
        <v>26.650200000000002</v>
      </c>
      <c r="B1334" s="4">
        <v>1.6541299999999998E-2</v>
      </c>
      <c r="C1334" s="4">
        <v>49.906199999999998</v>
      </c>
      <c r="E1334" s="4">
        <v>26.650099999999998</v>
      </c>
      <c r="F1334" s="4">
        <v>2.2794600000000002E-2</v>
      </c>
      <c r="G1334" s="4">
        <v>99.812700000000007</v>
      </c>
      <c r="I1334" s="4">
        <v>26.650200000000002</v>
      </c>
      <c r="J1334" s="4">
        <v>2.9589500000000001E-2</v>
      </c>
      <c r="K1334" s="4">
        <v>499.05700000000002</v>
      </c>
      <c r="M1334" s="4">
        <v>26.650099999999998</v>
      </c>
      <c r="N1334" s="4">
        <v>3.7274799999999997E-2</v>
      </c>
      <c r="O1334" s="4">
        <v>998.12699999999995</v>
      </c>
      <c r="Q1334" s="4">
        <v>26.650099999999998</v>
      </c>
      <c r="R1334" s="4">
        <v>8.6246100000000006E-2</v>
      </c>
      <c r="S1334" s="4">
        <v>4990.5600000000004</v>
      </c>
      <c r="U1334" s="4">
        <v>26.650300000000001</v>
      </c>
      <c r="V1334" s="4">
        <v>0.123568</v>
      </c>
      <c r="W1334" s="4">
        <v>9981.0499999999993</v>
      </c>
    </row>
    <row r="1335" spans="1:23" x14ac:dyDescent="0.35">
      <c r="A1335" s="4">
        <v>26.670400000000001</v>
      </c>
      <c r="B1335" s="3">
        <v>7.4797500000000003E-3</v>
      </c>
      <c r="C1335" s="4">
        <v>49.959899999999998</v>
      </c>
      <c r="E1335" s="4">
        <v>26.670400000000001</v>
      </c>
      <c r="F1335" s="4">
        <v>1.7631600000000001E-2</v>
      </c>
      <c r="G1335" s="4">
        <v>99.920400000000001</v>
      </c>
      <c r="I1335" s="4">
        <v>26.670300000000001</v>
      </c>
      <c r="J1335" s="4">
        <v>2.83839E-2</v>
      </c>
      <c r="K1335" s="4">
        <v>499.61099999999999</v>
      </c>
      <c r="M1335" s="4">
        <v>26.670400000000001</v>
      </c>
      <c r="N1335" s="4">
        <v>3.4106999999999998E-2</v>
      </c>
      <c r="O1335" s="4">
        <v>999.21600000000001</v>
      </c>
      <c r="Q1335" s="4">
        <v>26.670400000000001</v>
      </c>
      <c r="R1335" s="4">
        <v>7.3613700000000004E-2</v>
      </c>
      <c r="S1335" s="4">
        <v>4996.03</v>
      </c>
      <c r="U1335" s="4">
        <v>26.670300000000001</v>
      </c>
      <c r="V1335" s="4">
        <v>0.102455</v>
      </c>
      <c r="W1335" s="4">
        <v>9992.33</v>
      </c>
    </row>
    <row r="1336" spans="1:23" x14ac:dyDescent="0.35">
      <c r="A1336" s="4">
        <v>26.6904</v>
      </c>
      <c r="B1336" s="4">
        <v>1.8736699999999998E-2</v>
      </c>
      <c r="C1336" s="4">
        <v>49.994799999999998</v>
      </c>
      <c r="E1336" s="4">
        <v>26.690300000000001</v>
      </c>
      <c r="F1336" s="4">
        <v>1.10134E-2</v>
      </c>
      <c r="G1336" s="4">
        <v>99.989800000000002</v>
      </c>
      <c r="I1336" s="4">
        <v>26.690300000000001</v>
      </c>
      <c r="J1336" s="4">
        <v>1.6865999999999999E-2</v>
      </c>
      <c r="K1336" s="4">
        <v>499.95</v>
      </c>
      <c r="M1336" s="4">
        <v>26.6904</v>
      </c>
      <c r="N1336" s="4">
        <v>2.7769700000000001E-2</v>
      </c>
      <c r="O1336" s="4">
        <v>999.91600000000005</v>
      </c>
      <c r="Q1336" s="4">
        <v>26.6904</v>
      </c>
      <c r="R1336" s="4">
        <v>5.3056300000000001E-2</v>
      </c>
      <c r="S1336" s="4">
        <v>4999.54</v>
      </c>
      <c r="U1336" s="4">
        <v>26.690300000000001</v>
      </c>
      <c r="V1336" s="4">
        <v>8.0242400000000005E-2</v>
      </c>
      <c r="W1336" s="4">
        <v>9999.02</v>
      </c>
    </row>
    <row r="1337" spans="1:23" x14ac:dyDescent="0.35">
      <c r="A1337" s="4">
        <v>26.7103</v>
      </c>
      <c r="B1337" s="4">
        <v>1.4867E-2</v>
      </c>
      <c r="C1337" s="4">
        <v>50.009399999999999</v>
      </c>
      <c r="E1337" s="4">
        <v>26.7103</v>
      </c>
      <c r="F1337" s="4">
        <v>1.7740700000000002E-2</v>
      </c>
      <c r="G1337" s="4">
        <v>100.02</v>
      </c>
      <c r="I1337" s="4">
        <v>26.7104</v>
      </c>
      <c r="J1337" s="4">
        <v>1.75692E-2</v>
      </c>
      <c r="K1337" s="4">
        <v>500.108</v>
      </c>
      <c r="M1337" s="4">
        <v>26.7104</v>
      </c>
      <c r="N1337" s="4">
        <v>2.1508300000000001E-2</v>
      </c>
      <c r="O1337" s="4">
        <v>1000.24</v>
      </c>
      <c r="Q1337" s="4">
        <v>26.7104</v>
      </c>
      <c r="R1337" s="4">
        <v>3.60959E-2</v>
      </c>
      <c r="S1337" s="4">
        <v>5001.07</v>
      </c>
      <c r="U1337" s="4">
        <v>26.7103</v>
      </c>
      <c r="V1337" s="4">
        <v>5.0467600000000001E-2</v>
      </c>
      <c r="W1337" s="4">
        <v>10002.1</v>
      </c>
    </row>
    <row r="1338" spans="1:23" x14ac:dyDescent="0.35">
      <c r="A1338" s="4">
        <v>26.7303</v>
      </c>
      <c r="B1338" s="3">
        <v>8.7625700000000008E-3</v>
      </c>
      <c r="C1338" s="4">
        <v>50.003399999999999</v>
      </c>
      <c r="E1338" s="4">
        <v>26.7303</v>
      </c>
      <c r="F1338" s="4">
        <v>1.4152400000000001E-2</v>
      </c>
      <c r="G1338" s="4">
        <v>100.00700000000001</v>
      </c>
      <c r="I1338" s="4">
        <v>26.730399999999999</v>
      </c>
      <c r="J1338" s="4">
        <v>2.0359200000000001E-2</v>
      </c>
      <c r="K1338" s="4">
        <v>500.077</v>
      </c>
      <c r="M1338" s="4">
        <v>26.7302</v>
      </c>
      <c r="N1338" s="4">
        <v>1.8141999999999998E-2</v>
      </c>
      <c r="O1338" s="4">
        <v>1000.16</v>
      </c>
      <c r="Q1338" s="4">
        <v>26.730399999999999</v>
      </c>
      <c r="R1338" s="4">
        <v>2.25016E-2</v>
      </c>
      <c r="S1338" s="4">
        <v>5000.6000000000004</v>
      </c>
      <c r="U1338" s="4">
        <v>26.7303</v>
      </c>
      <c r="V1338" s="4">
        <v>1.82778E-2</v>
      </c>
      <c r="W1338" s="4">
        <v>10001.200000000001</v>
      </c>
    </row>
    <row r="1339" spans="1:23" x14ac:dyDescent="0.35">
      <c r="A1339" s="4">
        <v>26.750599999999999</v>
      </c>
      <c r="B1339" s="4">
        <v>1.3818799999999999E-2</v>
      </c>
      <c r="C1339" s="4">
        <v>49.977699999999999</v>
      </c>
      <c r="E1339" s="4">
        <v>26.750499999999999</v>
      </c>
      <c r="F1339" s="4">
        <v>1.7536800000000002E-2</v>
      </c>
      <c r="G1339" s="4">
        <v>99.957499999999996</v>
      </c>
      <c r="I1339" s="4">
        <v>26.750499999999999</v>
      </c>
      <c r="J1339" s="4">
        <v>1.4546999999999999E-2</v>
      </c>
      <c r="K1339" s="4">
        <v>499.77199999999999</v>
      </c>
      <c r="M1339" s="4">
        <v>26.750499999999999</v>
      </c>
      <c r="N1339" s="4">
        <v>1.38177E-2</v>
      </c>
      <c r="O1339" s="4">
        <v>999.54300000000001</v>
      </c>
      <c r="Q1339" s="4">
        <v>26.750499999999999</v>
      </c>
      <c r="R1339" s="3">
        <v>1.3072699999999999E-3</v>
      </c>
      <c r="S1339" s="4">
        <v>4997.75</v>
      </c>
      <c r="U1339" s="4">
        <v>26.750599999999999</v>
      </c>
      <c r="V1339" s="4">
        <v>-2.0710800000000001E-2</v>
      </c>
      <c r="W1339" s="4">
        <v>9995.5300000000007</v>
      </c>
    </row>
    <row r="1340" spans="1:23" x14ac:dyDescent="0.35">
      <c r="A1340" s="4">
        <v>26.770499999999998</v>
      </c>
      <c r="B1340" s="3">
        <v>9.9119099999999995E-3</v>
      </c>
      <c r="C1340" s="4">
        <v>49.932499999999997</v>
      </c>
      <c r="E1340" s="4">
        <v>26.770499999999998</v>
      </c>
      <c r="F1340" s="4">
        <v>1.4383999999999999E-2</v>
      </c>
      <c r="G1340" s="4">
        <v>99.863</v>
      </c>
      <c r="I1340" s="4">
        <v>26.770499999999998</v>
      </c>
      <c r="J1340" s="4">
        <v>1.2201500000000001E-2</v>
      </c>
      <c r="K1340" s="4">
        <v>499.327</v>
      </c>
      <c r="M1340" s="4">
        <v>26.770499999999998</v>
      </c>
      <c r="N1340" s="4">
        <v>1.0110600000000001E-2</v>
      </c>
      <c r="O1340" s="4">
        <v>998.65200000000004</v>
      </c>
      <c r="Q1340" s="4">
        <v>26.770499999999998</v>
      </c>
      <c r="R1340" s="4">
        <v>-1.6736000000000001E-2</v>
      </c>
      <c r="S1340" s="4">
        <v>4993.25</v>
      </c>
      <c r="U1340" s="4">
        <v>26.770600000000002</v>
      </c>
      <c r="V1340" s="4">
        <v>-5.1897199999999997E-2</v>
      </c>
      <c r="W1340" s="4">
        <v>9986.51</v>
      </c>
    </row>
    <row r="1341" spans="1:23" x14ac:dyDescent="0.35">
      <c r="A1341" s="4">
        <v>26.790500000000002</v>
      </c>
      <c r="B1341" s="4">
        <v>1.06246E-2</v>
      </c>
      <c r="C1341" s="4">
        <v>49.866799999999998</v>
      </c>
      <c r="E1341" s="4">
        <v>26.790500000000002</v>
      </c>
      <c r="F1341" s="3">
        <v>5.60524E-3</v>
      </c>
      <c r="G1341" s="4">
        <v>99.733000000000004</v>
      </c>
      <c r="I1341" s="4">
        <v>26.790400000000002</v>
      </c>
      <c r="J1341" s="3">
        <v>9.0027500000000003E-3</v>
      </c>
      <c r="K1341" s="4">
        <v>498.66399999999999</v>
      </c>
      <c r="M1341" s="4">
        <v>26.790500000000002</v>
      </c>
      <c r="N1341" s="3">
        <v>3.3719100000000001E-3</v>
      </c>
      <c r="O1341" s="4">
        <v>997.32899999999995</v>
      </c>
      <c r="Q1341" s="4">
        <v>26.790500000000002</v>
      </c>
      <c r="R1341" s="4">
        <v>-4.1597099999999998E-2</v>
      </c>
      <c r="S1341" s="4">
        <v>4986.75</v>
      </c>
      <c r="U1341" s="4">
        <v>26.790400000000002</v>
      </c>
      <c r="V1341" s="4">
        <v>-8.9291599999999999E-2</v>
      </c>
      <c r="W1341" s="4">
        <v>9973.35</v>
      </c>
    </row>
    <row r="1342" spans="1:23" x14ac:dyDescent="0.35">
      <c r="A1342" s="4">
        <v>26.810500000000001</v>
      </c>
      <c r="B1342" s="4">
        <v>1.41799E-2</v>
      </c>
      <c r="C1342" s="4">
        <v>49.781799999999997</v>
      </c>
      <c r="E1342" s="4">
        <v>26.810500000000001</v>
      </c>
      <c r="F1342" s="4">
        <v>1.4532E-2</v>
      </c>
      <c r="G1342" s="4">
        <v>99.563599999999994</v>
      </c>
      <c r="I1342" s="4">
        <v>26.810500000000001</v>
      </c>
      <c r="J1342" s="3">
        <v>9.4820699999999996E-4</v>
      </c>
      <c r="K1342" s="4">
        <v>497.80599999999998</v>
      </c>
      <c r="M1342" s="4">
        <v>26.810500000000001</v>
      </c>
      <c r="N1342" s="3">
        <v>-6.5433899999999996E-3</v>
      </c>
      <c r="O1342" s="4">
        <v>995.61699999999996</v>
      </c>
      <c r="Q1342" s="4">
        <v>26.810500000000001</v>
      </c>
      <c r="R1342" s="4">
        <v>-6.6683699999999999E-2</v>
      </c>
      <c r="S1342" s="4">
        <v>4978.08</v>
      </c>
      <c r="U1342" s="4">
        <v>26.810400000000001</v>
      </c>
      <c r="V1342" s="4">
        <v>-0.13447899999999999</v>
      </c>
      <c r="W1342" s="4">
        <v>9956.09</v>
      </c>
    </row>
    <row r="1343" spans="1:23" x14ac:dyDescent="0.35">
      <c r="A1343" s="4">
        <v>26.830500000000001</v>
      </c>
      <c r="B1343" s="3">
        <v>8.7920499999999992E-3</v>
      </c>
      <c r="C1343" s="4">
        <v>49.674999999999997</v>
      </c>
      <c r="E1343" s="4">
        <v>26.830500000000001</v>
      </c>
      <c r="F1343" s="4">
        <v>1.1790699999999999E-2</v>
      </c>
      <c r="G1343" s="4">
        <v>99.350499999999997</v>
      </c>
      <c r="I1343" s="4">
        <v>26.830500000000001</v>
      </c>
      <c r="J1343" s="3">
        <v>2.0177099999999998E-3</v>
      </c>
      <c r="K1343" s="4">
        <v>496.74900000000002</v>
      </c>
      <c r="M1343" s="4">
        <v>26.8306</v>
      </c>
      <c r="N1343" s="4">
        <v>-1.21847E-2</v>
      </c>
      <c r="O1343" s="4">
        <v>993.50800000000004</v>
      </c>
      <c r="Q1343" s="4">
        <v>26.830500000000001</v>
      </c>
      <c r="R1343" s="4">
        <v>-8.5882399999999998E-2</v>
      </c>
      <c r="S1343" s="4">
        <v>4967.51</v>
      </c>
      <c r="U1343" s="4">
        <v>26.830400000000001</v>
      </c>
      <c r="V1343" s="4">
        <v>-0.168041</v>
      </c>
      <c r="W1343" s="4">
        <v>9934.98</v>
      </c>
    </row>
    <row r="1344" spans="1:23" x14ac:dyDescent="0.35">
      <c r="A1344" s="4">
        <v>26.8507</v>
      </c>
      <c r="B1344" s="3">
        <v>8.4410600000000002E-3</v>
      </c>
      <c r="C1344" s="4">
        <v>49.5486</v>
      </c>
      <c r="E1344" s="4">
        <v>26.8507</v>
      </c>
      <c r="F1344" s="3">
        <v>7.9552600000000005E-3</v>
      </c>
      <c r="G1344" s="4">
        <v>99.098299999999995</v>
      </c>
      <c r="I1344" s="4">
        <v>26.8506</v>
      </c>
      <c r="J1344" s="3">
        <v>-2.1667600000000002E-3</v>
      </c>
      <c r="K1344" s="4">
        <v>495.5</v>
      </c>
      <c r="M1344" s="4">
        <v>26.8506</v>
      </c>
      <c r="N1344" s="4">
        <v>-1.26596E-2</v>
      </c>
      <c r="O1344" s="4">
        <v>990.99900000000002</v>
      </c>
      <c r="Q1344" s="4">
        <v>26.8505</v>
      </c>
      <c r="R1344" s="4">
        <v>-0.108504</v>
      </c>
      <c r="S1344" s="4">
        <v>4954.9399999999996</v>
      </c>
      <c r="U1344" s="4">
        <v>26.8507</v>
      </c>
      <c r="V1344" s="4">
        <v>-0.20180000000000001</v>
      </c>
      <c r="W1344" s="4">
        <v>9909.9699999999993</v>
      </c>
    </row>
    <row r="1345" spans="1:23" x14ac:dyDescent="0.35">
      <c r="A1345" s="4">
        <v>26.870699999999999</v>
      </c>
      <c r="B1345" s="4">
        <v>1.07604E-2</v>
      </c>
      <c r="C1345" s="4">
        <v>49.404200000000003</v>
      </c>
      <c r="E1345" s="4">
        <v>26.870699999999999</v>
      </c>
      <c r="F1345" s="4">
        <v>1.1007299999999999E-2</v>
      </c>
      <c r="G1345" s="4">
        <v>98.807000000000002</v>
      </c>
      <c r="I1345" s="4">
        <v>26.8706</v>
      </c>
      <c r="J1345" s="3">
        <v>-5.8151899999999996E-3</v>
      </c>
      <c r="K1345" s="4">
        <v>494.03699999999998</v>
      </c>
      <c r="M1345" s="4">
        <v>26.8706</v>
      </c>
      <c r="N1345" s="4">
        <v>-2.1905500000000001E-2</v>
      </c>
      <c r="O1345" s="4">
        <v>988.08399999999995</v>
      </c>
      <c r="Q1345" s="4">
        <v>26.8706</v>
      </c>
      <c r="R1345" s="4">
        <v>-0.12808600000000001</v>
      </c>
      <c r="S1345" s="4">
        <v>4940.38</v>
      </c>
      <c r="U1345" s="4">
        <v>26.870699999999999</v>
      </c>
      <c r="V1345" s="4">
        <v>-0.22892000000000001</v>
      </c>
      <c r="W1345" s="4">
        <v>9880.81</v>
      </c>
    </row>
    <row r="1346" spans="1:23" x14ac:dyDescent="0.35">
      <c r="A1346" s="4">
        <v>26.890699999999999</v>
      </c>
      <c r="B1346" s="3">
        <v>6.7624399999999998E-3</v>
      </c>
      <c r="C1346" s="4">
        <v>49.238100000000003</v>
      </c>
      <c r="E1346" s="4">
        <v>26.890699999999999</v>
      </c>
      <c r="F1346" s="3">
        <v>6.1504300000000001E-3</v>
      </c>
      <c r="G1346" s="4">
        <v>98.476699999999994</v>
      </c>
      <c r="I1346" s="4">
        <v>26.890699999999999</v>
      </c>
      <c r="J1346" s="3">
        <v>-8.7926500000000008E-3</v>
      </c>
      <c r="K1346" s="4">
        <v>492.38299999999998</v>
      </c>
      <c r="M1346" s="4">
        <v>26.890599999999999</v>
      </c>
      <c r="N1346" s="4">
        <v>-2.76064E-2</v>
      </c>
      <c r="O1346" s="4">
        <v>984.77800000000002</v>
      </c>
      <c r="Q1346" s="4">
        <v>26.890599999999999</v>
      </c>
      <c r="R1346" s="4">
        <v>-0.14941299999999999</v>
      </c>
      <c r="S1346" s="4">
        <v>4923.8999999999996</v>
      </c>
      <c r="U1346" s="4">
        <v>26.890699999999999</v>
      </c>
      <c r="V1346" s="4">
        <v>-0.24704499999999999</v>
      </c>
      <c r="W1346" s="4">
        <v>9847.6200000000008</v>
      </c>
    </row>
    <row r="1347" spans="1:23" x14ac:dyDescent="0.35">
      <c r="A1347" s="4">
        <v>26.910699999999999</v>
      </c>
      <c r="B1347" s="3">
        <v>8.1867699999999995E-3</v>
      </c>
      <c r="C1347" s="4">
        <v>49.053699999999999</v>
      </c>
      <c r="E1347" s="4">
        <v>26.910599999999999</v>
      </c>
      <c r="F1347" s="3">
        <v>6.7865800000000004E-3</v>
      </c>
      <c r="G1347" s="4">
        <v>98.106899999999996</v>
      </c>
      <c r="I1347" s="4">
        <v>26.910699999999999</v>
      </c>
      <c r="J1347" s="4">
        <v>-1.2858899999999999E-2</v>
      </c>
      <c r="K1347" s="4">
        <v>490.529</v>
      </c>
      <c r="M1347" s="4">
        <v>26.910599999999999</v>
      </c>
      <c r="N1347" s="4">
        <v>-3.7400500000000003E-2</v>
      </c>
      <c r="O1347" s="4">
        <v>981.06299999999999</v>
      </c>
      <c r="Q1347" s="4">
        <v>26.910599999999999</v>
      </c>
      <c r="R1347" s="4">
        <v>-0.172653</v>
      </c>
      <c r="S1347" s="4">
        <v>4905.38</v>
      </c>
      <c r="U1347" s="4">
        <v>26.910799999999998</v>
      </c>
      <c r="V1347" s="4">
        <v>-0.27266000000000001</v>
      </c>
      <c r="W1347" s="4">
        <v>9810.6200000000008</v>
      </c>
    </row>
    <row r="1348" spans="1:23" x14ac:dyDescent="0.35">
      <c r="A1348" s="4">
        <v>26.930900000000001</v>
      </c>
      <c r="B1348" s="4">
        <v>1.0518899999999999E-2</v>
      </c>
      <c r="C1348" s="4">
        <v>48.848300000000002</v>
      </c>
      <c r="E1348" s="4">
        <v>26.930900000000001</v>
      </c>
      <c r="F1348" s="3">
        <v>9.5223300000000007E-3</v>
      </c>
      <c r="G1348" s="4">
        <v>97.697299999999998</v>
      </c>
      <c r="I1348" s="4">
        <v>26.930800000000001</v>
      </c>
      <c r="J1348" s="4">
        <v>-1.6112999999999999E-2</v>
      </c>
      <c r="K1348" s="4">
        <v>488.48899999999998</v>
      </c>
      <c r="M1348" s="4">
        <v>26.930900000000001</v>
      </c>
      <c r="N1348" s="4">
        <v>-4.1335200000000002E-2</v>
      </c>
      <c r="O1348" s="4">
        <v>976.96500000000003</v>
      </c>
      <c r="Q1348" s="4">
        <v>26.930900000000001</v>
      </c>
      <c r="R1348" s="4">
        <v>-0.18112300000000001</v>
      </c>
      <c r="S1348" s="4">
        <v>4884.87</v>
      </c>
      <c r="U1348" s="4">
        <v>26.930800000000001</v>
      </c>
      <c r="V1348" s="4">
        <v>-0.29134399999999999</v>
      </c>
      <c r="W1348" s="4">
        <v>9769.6299999999992</v>
      </c>
    </row>
    <row r="1349" spans="1:23" x14ac:dyDescent="0.35">
      <c r="A1349" s="4">
        <v>26.950900000000001</v>
      </c>
      <c r="B1349" s="3">
        <v>1.3176900000000001E-3</v>
      </c>
      <c r="C1349" s="4">
        <v>48.6235</v>
      </c>
      <c r="E1349" s="4">
        <v>26.950800000000001</v>
      </c>
      <c r="F1349" s="3">
        <v>1.66534E-3</v>
      </c>
      <c r="G1349" s="4">
        <v>97.248599999999996</v>
      </c>
      <c r="I1349" s="4">
        <v>26.950800000000001</v>
      </c>
      <c r="J1349" s="4">
        <v>-1.5897999999999999E-2</v>
      </c>
      <c r="K1349" s="4">
        <v>486.23200000000003</v>
      </c>
      <c r="M1349" s="4">
        <v>26.950900000000001</v>
      </c>
      <c r="N1349" s="4">
        <v>-4.2682100000000001E-2</v>
      </c>
      <c r="O1349" s="4">
        <v>972.48</v>
      </c>
      <c r="Q1349" s="4">
        <v>26.950900000000001</v>
      </c>
      <c r="R1349" s="4">
        <v>-0.191801</v>
      </c>
      <c r="S1349" s="4">
        <v>4862.3500000000004</v>
      </c>
      <c r="U1349" s="4">
        <v>26.950800000000001</v>
      </c>
      <c r="V1349" s="4">
        <v>-0.30800100000000002</v>
      </c>
      <c r="W1349" s="4">
        <v>9724.92</v>
      </c>
    </row>
    <row r="1350" spans="1:23" x14ac:dyDescent="0.35">
      <c r="A1350" s="4">
        <v>26.9709</v>
      </c>
      <c r="B1350" s="3">
        <v>8.3206700000000005E-3</v>
      </c>
      <c r="C1350" s="4">
        <v>48.380299999999998</v>
      </c>
      <c r="E1350" s="4">
        <v>26.970800000000001</v>
      </c>
      <c r="F1350" s="3">
        <v>2.5450500000000001E-3</v>
      </c>
      <c r="G1350" s="4">
        <v>96.759</v>
      </c>
      <c r="I1350" s="4">
        <v>26.9709</v>
      </c>
      <c r="J1350" s="4">
        <v>-2.4923500000000001E-2</v>
      </c>
      <c r="K1350" s="4">
        <v>483.79700000000003</v>
      </c>
      <c r="M1350" s="4">
        <v>26.9709</v>
      </c>
      <c r="N1350" s="4">
        <v>-5.4362599999999997E-2</v>
      </c>
      <c r="O1350" s="4">
        <v>967.6</v>
      </c>
      <c r="Q1350" s="4">
        <v>26.9709</v>
      </c>
      <c r="R1350" s="4">
        <v>-0.207034</v>
      </c>
      <c r="S1350" s="4">
        <v>4837.96</v>
      </c>
      <c r="U1350" s="4">
        <v>26.970800000000001</v>
      </c>
      <c r="V1350" s="4">
        <v>-0.32314999999999999</v>
      </c>
      <c r="W1350" s="4">
        <v>9676.07</v>
      </c>
    </row>
    <row r="1351" spans="1:23" x14ac:dyDescent="0.35">
      <c r="A1351" s="4">
        <v>26.9908</v>
      </c>
      <c r="B1351" s="4">
        <v>1.14346E-2</v>
      </c>
      <c r="C1351" s="4">
        <v>48.116700000000002</v>
      </c>
      <c r="E1351" s="4">
        <v>26.9908</v>
      </c>
      <c r="F1351" s="3">
        <v>2.1738399999999998E-3</v>
      </c>
      <c r="G1351" s="4">
        <v>96.234099999999998</v>
      </c>
      <c r="I1351" s="4">
        <v>26.9909</v>
      </c>
      <c r="J1351" s="4">
        <v>-3.1579700000000002E-2</v>
      </c>
      <c r="K1351" s="4">
        <v>481.16800000000001</v>
      </c>
      <c r="M1351" s="4">
        <v>26.991</v>
      </c>
      <c r="N1351" s="4">
        <v>-6.3254000000000005E-2</v>
      </c>
      <c r="O1351" s="4">
        <v>962.30799999999999</v>
      </c>
      <c r="Q1351" s="4">
        <v>26.9909</v>
      </c>
      <c r="R1351" s="4">
        <v>-0.21860199999999999</v>
      </c>
      <c r="S1351" s="4">
        <v>4811.67</v>
      </c>
      <c r="U1351" s="4">
        <v>26.9908</v>
      </c>
      <c r="V1351" s="4">
        <v>-0.33388600000000002</v>
      </c>
      <c r="W1351" s="4">
        <v>9623.35</v>
      </c>
    </row>
    <row r="1352" spans="1:23" x14ac:dyDescent="0.35">
      <c r="A1352" s="4">
        <v>27.0108</v>
      </c>
      <c r="B1352" s="3">
        <v>2.5719599999999999E-3</v>
      </c>
      <c r="C1352" s="4">
        <v>47.833199999999998</v>
      </c>
      <c r="E1352" s="4">
        <v>27.0108</v>
      </c>
      <c r="F1352" s="3">
        <v>1.15177E-4</v>
      </c>
      <c r="G1352" s="4">
        <v>95.667400000000001</v>
      </c>
      <c r="I1352" s="4">
        <v>27.0108</v>
      </c>
      <c r="J1352" s="4">
        <v>-3.1943899999999997E-2</v>
      </c>
      <c r="K1352" s="4">
        <v>478.34300000000002</v>
      </c>
      <c r="M1352" s="4">
        <v>27.0107</v>
      </c>
      <c r="N1352" s="4">
        <v>-6.4197900000000002E-2</v>
      </c>
      <c r="O1352" s="4">
        <v>956.66899999999998</v>
      </c>
      <c r="Q1352" s="4">
        <v>27.010899999999999</v>
      </c>
      <c r="R1352" s="4">
        <v>-0.22934299999999999</v>
      </c>
      <c r="S1352" s="4">
        <v>4783.3500000000004</v>
      </c>
      <c r="U1352" s="4">
        <v>27.010899999999999</v>
      </c>
      <c r="V1352" s="4">
        <v>-0.35004600000000002</v>
      </c>
      <c r="W1352" s="4">
        <v>9566.61</v>
      </c>
    </row>
    <row r="1353" spans="1:23" x14ac:dyDescent="0.35">
      <c r="A1353" s="4">
        <v>27.030999999999999</v>
      </c>
      <c r="B1353" s="3">
        <v>2.4756299999999999E-3</v>
      </c>
      <c r="C1353" s="4">
        <v>47.531500000000001</v>
      </c>
      <c r="E1353" s="4">
        <v>27.030999999999999</v>
      </c>
      <c r="F1353" s="3">
        <v>3.65416E-3</v>
      </c>
      <c r="G1353" s="4">
        <v>95.063500000000005</v>
      </c>
      <c r="I1353" s="4">
        <v>27.030999999999999</v>
      </c>
      <c r="J1353" s="4">
        <v>-3.3362999999999997E-2</v>
      </c>
      <c r="K1353" s="4">
        <v>475.30799999999999</v>
      </c>
      <c r="M1353" s="4">
        <v>27.030999999999999</v>
      </c>
      <c r="N1353" s="4">
        <v>-7.33626E-2</v>
      </c>
      <c r="O1353" s="4">
        <v>950.62300000000005</v>
      </c>
      <c r="Q1353" s="4">
        <v>27.030999999999999</v>
      </c>
      <c r="R1353" s="4">
        <v>-0.232068</v>
      </c>
      <c r="S1353" s="4">
        <v>4753.18</v>
      </c>
      <c r="U1353" s="4">
        <v>27.031099999999999</v>
      </c>
      <c r="V1353" s="4">
        <v>-0.36829099999999998</v>
      </c>
      <c r="W1353" s="4">
        <v>9506.39</v>
      </c>
    </row>
    <row r="1354" spans="1:23" x14ac:dyDescent="0.35">
      <c r="A1354" s="4">
        <v>27.050999999999998</v>
      </c>
      <c r="B1354" s="3">
        <v>3.0741900000000001E-3</v>
      </c>
      <c r="C1354" s="4">
        <v>47.210500000000003</v>
      </c>
      <c r="E1354" s="4">
        <v>27.050999999999998</v>
      </c>
      <c r="F1354" s="3">
        <v>1.2085900000000001E-3</v>
      </c>
      <c r="G1354" s="4">
        <v>94.421700000000001</v>
      </c>
      <c r="I1354" s="4">
        <v>27.050899999999999</v>
      </c>
      <c r="J1354" s="4">
        <v>-3.6901799999999998E-2</v>
      </c>
      <c r="K1354" s="4">
        <v>472.10300000000001</v>
      </c>
      <c r="M1354" s="4">
        <v>27.050999999999998</v>
      </c>
      <c r="N1354" s="4">
        <v>-7.3735200000000001E-2</v>
      </c>
      <c r="O1354" s="4">
        <v>944.21100000000001</v>
      </c>
      <c r="Q1354" s="4">
        <v>27.050999999999998</v>
      </c>
      <c r="R1354" s="4">
        <v>-0.24169199999999999</v>
      </c>
      <c r="S1354" s="4">
        <v>4721.07</v>
      </c>
      <c r="U1354" s="4">
        <v>27.050899999999999</v>
      </c>
      <c r="V1354" s="4">
        <v>-0.38112000000000001</v>
      </c>
      <c r="W1354" s="4">
        <v>9442.08</v>
      </c>
    </row>
    <row r="1355" spans="1:23" x14ac:dyDescent="0.35">
      <c r="A1355" s="4">
        <v>27.071000000000002</v>
      </c>
      <c r="B1355" s="3">
        <v>2.9644300000000001E-3</v>
      </c>
      <c r="C1355" s="4">
        <v>46.870899999999999</v>
      </c>
      <c r="E1355" s="4">
        <v>27.071000000000002</v>
      </c>
      <c r="F1355" s="3">
        <v>-4.3677300000000002E-3</v>
      </c>
      <c r="G1355" s="4">
        <v>93.740399999999994</v>
      </c>
      <c r="I1355" s="4">
        <v>27.071000000000002</v>
      </c>
      <c r="J1355" s="4">
        <v>-4.4109799999999998E-2</v>
      </c>
      <c r="K1355" s="4">
        <v>468.70800000000003</v>
      </c>
      <c r="M1355" s="4">
        <v>27.071000000000002</v>
      </c>
      <c r="N1355" s="4">
        <v>-7.8776299999999994E-2</v>
      </c>
      <c r="O1355" s="4">
        <v>937.41099999999994</v>
      </c>
      <c r="Q1355" s="4">
        <v>27.071000000000002</v>
      </c>
      <c r="R1355" s="4">
        <v>-0.256326</v>
      </c>
      <c r="S1355" s="4">
        <v>4687.05</v>
      </c>
      <c r="U1355" s="4">
        <v>27.070900000000002</v>
      </c>
      <c r="V1355" s="4">
        <v>-0.39483499999999999</v>
      </c>
      <c r="W1355" s="4">
        <v>9374.1200000000008</v>
      </c>
    </row>
    <row r="1356" spans="1:23" x14ac:dyDescent="0.35">
      <c r="A1356" s="4">
        <v>27.091000000000001</v>
      </c>
      <c r="B1356" s="3">
        <v>4.0426899999999998E-3</v>
      </c>
      <c r="C1356" s="4">
        <v>46.511600000000001</v>
      </c>
      <c r="E1356" s="4">
        <v>27.091000000000001</v>
      </c>
      <c r="F1356" s="3">
        <v>-3.16417E-3</v>
      </c>
      <c r="G1356" s="4">
        <v>93.023700000000005</v>
      </c>
      <c r="I1356" s="4">
        <v>27.091000000000001</v>
      </c>
      <c r="J1356" s="4">
        <v>-4.6764399999999998E-2</v>
      </c>
      <c r="K1356" s="4">
        <v>465.12099999999998</v>
      </c>
      <c r="M1356" s="4">
        <v>27.091100000000001</v>
      </c>
      <c r="N1356" s="4">
        <v>-8.8317499999999993E-2</v>
      </c>
      <c r="O1356" s="4">
        <v>930.22500000000002</v>
      </c>
      <c r="Q1356" s="4">
        <v>27.091000000000001</v>
      </c>
      <c r="R1356" s="4">
        <v>-0.26136300000000001</v>
      </c>
      <c r="S1356" s="4">
        <v>4651.16</v>
      </c>
      <c r="U1356" s="4">
        <v>27.090900000000001</v>
      </c>
      <c r="V1356" s="4">
        <v>-0.40547100000000003</v>
      </c>
      <c r="W1356" s="4">
        <v>9302.3799999999992</v>
      </c>
    </row>
    <row r="1357" spans="1:23" x14ac:dyDescent="0.35">
      <c r="A1357" s="4">
        <v>27.1112</v>
      </c>
      <c r="B1357" s="3">
        <v>3.1798999999999998E-4</v>
      </c>
      <c r="C1357" s="4">
        <v>46.134700000000002</v>
      </c>
      <c r="E1357" s="4">
        <v>27.1112</v>
      </c>
      <c r="F1357" s="3">
        <v>-2.2671E-4</v>
      </c>
      <c r="G1357" s="4">
        <v>92.268799999999999</v>
      </c>
      <c r="I1357" s="4">
        <v>27.1111</v>
      </c>
      <c r="J1357" s="4">
        <v>-4.5815599999999998E-2</v>
      </c>
      <c r="K1357" s="4">
        <v>461.33600000000001</v>
      </c>
      <c r="M1357" s="4">
        <v>27.1111</v>
      </c>
      <c r="N1357" s="4">
        <v>-9.0976199999999993E-2</v>
      </c>
      <c r="O1357" s="4">
        <v>922.69200000000001</v>
      </c>
      <c r="Q1357" s="4">
        <v>27.111000000000001</v>
      </c>
      <c r="R1357" s="4">
        <v>-0.269123</v>
      </c>
      <c r="S1357" s="4">
        <v>4613.41</v>
      </c>
      <c r="U1357" s="4">
        <v>27.1112</v>
      </c>
      <c r="V1357" s="4">
        <v>-0.42575400000000002</v>
      </c>
      <c r="W1357" s="4">
        <v>9227.0499999999993</v>
      </c>
    </row>
    <row r="1358" spans="1:23" x14ac:dyDescent="0.35">
      <c r="A1358" s="4">
        <v>27.1312</v>
      </c>
      <c r="B1358" s="3">
        <v>7.7108899999999998E-4</v>
      </c>
      <c r="C1358" s="4">
        <v>45.738199999999999</v>
      </c>
      <c r="E1358" s="4">
        <v>27.1312</v>
      </c>
      <c r="F1358" s="3">
        <v>-7.9204600000000007E-3</v>
      </c>
      <c r="G1358" s="4">
        <v>91.477099999999993</v>
      </c>
      <c r="I1358" s="4">
        <v>27.1311</v>
      </c>
      <c r="J1358" s="4">
        <v>-5.1552500000000001E-2</v>
      </c>
      <c r="K1358" s="4">
        <v>457.37799999999999</v>
      </c>
      <c r="M1358" s="4">
        <v>27.1311</v>
      </c>
      <c r="N1358" s="4">
        <v>-9.2097899999999996E-2</v>
      </c>
      <c r="O1358" s="4">
        <v>914.76900000000001</v>
      </c>
      <c r="Q1358" s="4">
        <v>27.1311</v>
      </c>
      <c r="R1358" s="4">
        <v>-0.27807700000000002</v>
      </c>
      <c r="S1358" s="4">
        <v>4573.83</v>
      </c>
      <c r="U1358" s="4">
        <v>27.1312</v>
      </c>
      <c r="V1358" s="4">
        <v>-0.43875999999999998</v>
      </c>
      <c r="W1358" s="4">
        <v>9147.64</v>
      </c>
    </row>
    <row r="1359" spans="1:23" x14ac:dyDescent="0.35">
      <c r="A1359" s="4">
        <v>27.151199999999999</v>
      </c>
      <c r="B1359" s="3">
        <v>3.3365299999999999E-3</v>
      </c>
      <c r="C1359" s="4">
        <v>45.323999999999998</v>
      </c>
      <c r="E1359" s="4">
        <v>27.151199999999999</v>
      </c>
      <c r="F1359" s="3">
        <v>-5.1271499999999996E-3</v>
      </c>
      <c r="G1359" s="4">
        <v>90.647400000000005</v>
      </c>
      <c r="I1359" s="4">
        <v>27.151199999999999</v>
      </c>
      <c r="J1359" s="4">
        <v>-5.3376699999999999E-2</v>
      </c>
      <c r="K1359" s="4">
        <v>453.23500000000001</v>
      </c>
      <c r="M1359" s="4">
        <v>27.1511</v>
      </c>
      <c r="N1359" s="4">
        <v>-9.9087499999999995E-2</v>
      </c>
      <c r="O1359" s="4">
        <v>906.47699999999998</v>
      </c>
      <c r="Q1359" s="4">
        <v>27.1511</v>
      </c>
      <c r="R1359" s="4">
        <v>-0.284275</v>
      </c>
      <c r="S1359" s="4">
        <v>4532.3599999999997</v>
      </c>
      <c r="U1359" s="4">
        <v>27.151199999999999</v>
      </c>
      <c r="V1359" s="4">
        <v>-0.45119599999999999</v>
      </c>
      <c r="W1359" s="4">
        <v>9064.8700000000008</v>
      </c>
    </row>
    <row r="1360" spans="1:23" x14ac:dyDescent="0.35">
      <c r="A1360" s="4">
        <v>27.171199999999999</v>
      </c>
      <c r="B1360" s="3">
        <v>1.04882E-3</v>
      </c>
      <c r="C1360" s="4">
        <v>44.891100000000002</v>
      </c>
      <c r="E1360" s="4">
        <v>27.171099999999999</v>
      </c>
      <c r="F1360" s="3">
        <v>-8.4382499999999996E-3</v>
      </c>
      <c r="G1360" s="4">
        <v>89.7821</v>
      </c>
      <c r="I1360" s="4">
        <v>27.171199999999999</v>
      </c>
      <c r="J1360" s="4">
        <v>-5.9615799999999997E-2</v>
      </c>
      <c r="K1360" s="4">
        <v>448.91199999999998</v>
      </c>
      <c r="M1360" s="4">
        <v>27.171099999999999</v>
      </c>
      <c r="N1360" s="4">
        <v>-9.8277699999999996E-2</v>
      </c>
      <c r="O1360" s="4">
        <v>897.83100000000002</v>
      </c>
      <c r="Q1360" s="4">
        <v>27.171099999999999</v>
      </c>
      <c r="R1360" s="4">
        <v>-0.28965400000000002</v>
      </c>
      <c r="S1360" s="4">
        <v>4489.21</v>
      </c>
      <c r="U1360" s="4">
        <v>27.171299999999999</v>
      </c>
      <c r="V1360" s="4">
        <v>-0.46426000000000001</v>
      </c>
      <c r="W1360" s="4">
        <v>8978.75</v>
      </c>
    </row>
    <row r="1361" spans="1:23" x14ac:dyDescent="0.35">
      <c r="A1361" s="4">
        <v>27.191400000000002</v>
      </c>
      <c r="B1361" s="3">
        <v>-3.7711400000000001E-3</v>
      </c>
      <c r="C1361" s="4">
        <v>44.440199999999997</v>
      </c>
      <c r="E1361" s="4">
        <v>27.191400000000002</v>
      </c>
      <c r="F1361" s="3">
        <v>-9.5292499999999995E-3</v>
      </c>
      <c r="G1361" s="4">
        <v>88.880899999999997</v>
      </c>
      <c r="I1361" s="4">
        <v>27.191299999999998</v>
      </c>
      <c r="J1361" s="4">
        <v>-6.2898899999999994E-2</v>
      </c>
      <c r="K1361" s="4">
        <v>444.40899999999999</v>
      </c>
      <c r="M1361" s="4">
        <v>27.191400000000002</v>
      </c>
      <c r="N1361" s="4">
        <v>-0.106493</v>
      </c>
      <c r="O1361" s="4">
        <v>888.79200000000003</v>
      </c>
      <c r="Q1361" s="4">
        <v>27.191400000000002</v>
      </c>
      <c r="R1361" s="4">
        <v>-0.30349799999999999</v>
      </c>
      <c r="S1361" s="4">
        <v>4444.09</v>
      </c>
      <c r="U1361" s="4">
        <v>27.191299999999998</v>
      </c>
      <c r="V1361" s="4">
        <v>-0.473107</v>
      </c>
      <c r="W1361" s="4">
        <v>8888.2900000000009</v>
      </c>
    </row>
    <row r="1362" spans="1:23" x14ac:dyDescent="0.35">
      <c r="A1362" s="4">
        <v>27.211400000000001</v>
      </c>
      <c r="B1362" s="3">
        <v>-1.67413E-3</v>
      </c>
      <c r="C1362" s="4">
        <v>43.971899999999998</v>
      </c>
      <c r="E1362" s="4">
        <v>27.211300000000001</v>
      </c>
      <c r="F1362" s="3">
        <v>-1.85936E-3</v>
      </c>
      <c r="G1362" s="4">
        <v>87.944199999999995</v>
      </c>
      <c r="I1362" s="4">
        <v>27.211300000000001</v>
      </c>
      <c r="J1362" s="4">
        <v>-6.2686699999999998E-2</v>
      </c>
      <c r="K1362" s="4">
        <v>439.745</v>
      </c>
      <c r="M1362" s="4">
        <v>27.211400000000001</v>
      </c>
      <c r="N1362" s="4">
        <v>-0.112108</v>
      </c>
      <c r="O1362" s="4">
        <v>879.45600000000002</v>
      </c>
      <c r="Q1362" s="4">
        <v>27.211400000000001</v>
      </c>
      <c r="R1362" s="4">
        <v>-0.31026300000000001</v>
      </c>
      <c r="S1362" s="4">
        <v>4397.2</v>
      </c>
      <c r="U1362" s="4">
        <v>27.211300000000001</v>
      </c>
      <c r="V1362" s="4">
        <v>-0.49216399999999999</v>
      </c>
      <c r="W1362" s="4">
        <v>8794.57</v>
      </c>
    </row>
    <row r="1363" spans="1:23" x14ac:dyDescent="0.35">
      <c r="A1363" s="4">
        <v>27.231400000000001</v>
      </c>
      <c r="B1363" s="3">
        <v>-1.28987E-3</v>
      </c>
      <c r="C1363" s="4">
        <v>43.485700000000001</v>
      </c>
      <c r="E1363" s="4">
        <v>27.231300000000001</v>
      </c>
      <c r="F1363" s="4">
        <v>-1.36166E-2</v>
      </c>
      <c r="G1363" s="4">
        <v>86.973600000000005</v>
      </c>
      <c r="I1363" s="4">
        <v>27.231400000000001</v>
      </c>
      <c r="J1363" s="4">
        <v>-6.4380599999999996E-2</v>
      </c>
      <c r="K1363" s="4">
        <v>434.863</v>
      </c>
      <c r="M1363" s="4">
        <v>27.231400000000001</v>
      </c>
      <c r="N1363" s="4">
        <v>-0.105707</v>
      </c>
      <c r="O1363" s="4">
        <v>869.71900000000005</v>
      </c>
      <c r="Q1363" s="4">
        <v>27.231400000000001</v>
      </c>
      <c r="R1363" s="4">
        <v>-0.30805500000000002</v>
      </c>
      <c r="S1363" s="4">
        <v>4348.67</v>
      </c>
      <c r="U1363" s="4">
        <v>27.231300000000001</v>
      </c>
      <c r="V1363" s="4">
        <v>-0.50718600000000003</v>
      </c>
      <c r="W1363" s="4">
        <v>8697.25</v>
      </c>
    </row>
    <row r="1364" spans="1:23" x14ac:dyDescent="0.35">
      <c r="A1364" s="4">
        <v>27.251300000000001</v>
      </c>
      <c r="B1364" s="3">
        <v>-3.6035400000000001E-3</v>
      </c>
      <c r="C1364" s="4">
        <v>42.982300000000002</v>
      </c>
      <c r="E1364" s="4">
        <v>27.251300000000001</v>
      </c>
      <c r="F1364" s="4">
        <v>-1.17202E-2</v>
      </c>
      <c r="G1364" s="4">
        <v>85.965900000000005</v>
      </c>
      <c r="I1364" s="4">
        <v>27.2514</v>
      </c>
      <c r="J1364" s="4">
        <v>-6.7290500000000003E-2</v>
      </c>
      <c r="K1364" s="4">
        <v>429.834</v>
      </c>
      <c r="M1364" s="4">
        <v>27.2515</v>
      </c>
      <c r="N1364" s="4">
        <v>-0.110057</v>
      </c>
      <c r="O1364" s="4">
        <v>859.673</v>
      </c>
      <c r="Q1364" s="4">
        <v>27.2514</v>
      </c>
      <c r="R1364" s="4">
        <v>-0.32092999999999999</v>
      </c>
      <c r="S1364" s="4">
        <v>4298.38</v>
      </c>
      <c r="U1364" s="4">
        <v>27.251300000000001</v>
      </c>
      <c r="V1364" s="4">
        <v>-0.51800000000000002</v>
      </c>
      <c r="W1364" s="4">
        <v>8596.66</v>
      </c>
    </row>
    <row r="1365" spans="1:23" x14ac:dyDescent="0.35">
      <c r="A1365" s="4">
        <v>27.2713</v>
      </c>
      <c r="B1365" s="3">
        <v>-2.5340100000000002E-3</v>
      </c>
      <c r="C1365" s="4">
        <v>42.461799999999997</v>
      </c>
      <c r="E1365" s="4">
        <v>27.2713</v>
      </c>
      <c r="F1365" s="3">
        <v>-7.5666700000000002E-3</v>
      </c>
      <c r="G1365" s="4">
        <v>84.923500000000004</v>
      </c>
      <c r="I1365" s="4">
        <v>27.2713</v>
      </c>
      <c r="J1365" s="4">
        <v>-6.9900500000000004E-2</v>
      </c>
      <c r="K1365" s="4">
        <v>424.61</v>
      </c>
      <c r="M1365" s="4">
        <v>27.2712</v>
      </c>
      <c r="N1365" s="4">
        <v>-0.120962</v>
      </c>
      <c r="O1365" s="4">
        <v>849.21900000000005</v>
      </c>
      <c r="Q1365" s="4">
        <v>27.2714</v>
      </c>
      <c r="R1365" s="4">
        <v>-0.328984</v>
      </c>
      <c r="S1365" s="4">
        <v>4246.1899999999996</v>
      </c>
      <c r="U1365" s="4">
        <v>27.2713</v>
      </c>
      <c r="V1365" s="4">
        <v>-0.52675000000000005</v>
      </c>
      <c r="W1365" s="4">
        <v>8492.2999999999993</v>
      </c>
    </row>
    <row r="1366" spans="1:23" x14ac:dyDescent="0.35">
      <c r="A1366" s="4">
        <v>27.291499999999999</v>
      </c>
      <c r="B1366" s="3">
        <v>-3.2553299999999999E-3</v>
      </c>
      <c r="C1366" s="4">
        <v>41.9238</v>
      </c>
      <c r="E1366" s="4">
        <v>27.291499999999999</v>
      </c>
      <c r="F1366" s="4">
        <v>-1.7304199999999999E-2</v>
      </c>
      <c r="G1366" s="4">
        <v>83.848500000000001</v>
      </c>
      <c r="I1366" s="4">
        <v>27.291499999999999</v>
      </c>
      <c r="J1366" s="4">
        <v>-7.4213399999999999E-2</v>
      </c>
      <c r="K1366" s="4">
        <v>419.24200000000002</v>
      </c>
      <c r="M1366" s="4">
        <v>27.291499999999999</v>
      </c>
      <c r="N1366" s="4">
        <v>-0.11773699999999999</v>
      </c>
      <c r="O1366" s="4">
        <v>838.46900000000005</v>
      </c>
      <c r="Q1366" s="4">
        <v>27.291499999999999</v>
      </c>
      <c r="R1366" s="4">
        <v>-0.33568799999999999</v>
      </c>
      <c r="S1366" s="4">
        <v>4192.3500000000004</v>
      </c>
      <c r="U1366" s="4">
        <v>27.291599999999999</v>
      </c>
      <c r="V1366" s="4">
        <v>-0.54169500000000004</v>
      </c>
      <c r="W1366" s="4">
        <v>8384.68</v>
      </c>
    </row>
    <row r="1367" spans="1:23" x14ac:dyDescent="0.35">
      <c r="A1367" s="4">
        <v>27.311499999999999</v>
      </c>
      <c r="B1367" s="3">
        <v>-4.7334899999999999E-3</v>
      </c>
      <c r="C1367" s="4">
        <v>41.368699999999997</v>
      </c>
      <c r="E1367" s="4">
        <v>27.311499999999999</v>
      </c>
      <c r="F1367" s="4">
        <v>-1.05796E-2</v>
      </c>
      <c r="G1367" s="4">
        <v>82.738399999999999</v>
      </c>
      <c r="I1367" s="4">
        <v>27.311399999999999</v>
      </c>
      <c r="J1367" s="4">
        <v>-7.3647299999999999E-2</v>
      </c>
      <c r="K1367" s="4">
        <v>413.68900000000002</v>
      </c>
      <c r="M1367" s="4">
        <v>27.311499999999999</v>
      </c>
      <c r="N1367" s="4">
        <v>-0.124762</v>
      </c>
      <c r="O1367" s="4">
        <v>827.38199999999995</v>
      </c>
      <c r="Q1367" s="4">
        <v>27.311499999999999</v>
      </c>
      <c r="R1367" s="4">
        <v>-0.34695700000000002</v>
      </c>
      <c r="S1367" s="4">
        <v>4136.9799999999996</v>
      </c>
      <c r="U1367" s="4">
        <v>27.311399999999999</v>
      </c>
      <c r="V1367" s="4">
        <v>-0.55082100000000001</v>
      </c>
      <c r="W1367" s="4">
        <v>8274.17</v>
      </c>
    </row>
    <row r="1368" spans="1:23" x14ac:dyDescent="0.35">
      <c r="A1368" s="4">
        <v>27.331499999999998</v>
      </c>
      <c r="B1368" s="3">
        <v>-2.9981600000000001E-3</v>
      </c>
      <c r="C1368" s="4">
        <v>40.797699999999999</v>
      </c>
      <c r="E1368" s="4">
        <v>27.331499999999998</v>
      </c>
      <c r="F1368" s="4">
        <v>-1.6523199999999998E-2</v>
      </c>
      <c r="G1368" s="4">
        <v>81.596699999999998</v>
      </c>
      <c r="I1368" s="4">
        <v>27.331499999999998</v>
      </c>
      <c r="J1368" s="4">
        <v>-7.0464299999999994E-2</v>
      </c>
      <c r="K1368" s="4">
        <v>407.98200000000003</v>
      </c>
      <c r="M1368" s="4">
        <v>27.331499999999998</v>
      </c>
      <c r="N1368" s="4">
        <v>-0.122339</v>
      </c>
      <c r="O1368" s="4">
        <v>815.95299999999997</v>
      </c>
      <c r="Q1368" s="4">
        <v>27.331499999999998</v>
      </c>
      <c r="R1368" s="4">
        <v>-0.34211000000000003</v>
      </c>
      <c r="S1368" s="4">
        <v>4079.75</v>
      </c>
      <c r="U1368" s="4">
        <v>27.331399999999999</v>
      </c>
      <c r="V1368" s="4">
        <v>-0.56657599999999997</v>
      </c>
      <c r="W1368" s="4">
        <v>8159.5</v>
      </c>
    </row>
    <row r="1369" spans="1:23" x14ac:dyDescent="0.35">
      <c r="A1369" s="4">
        <v>27.351500000000001</v>
      </c>
      <c r="B1369" s="3">
        <v>-5.1371000000000003E-3</v>
      </c>
      <c r="C1369" s="4">
        <v>40.209899999999998</v>
      </c>
      <c r="E1369" s="4">
        <v>27.351500000000001</v>
      </c>
      <c r="F1369" s="4">
        <v>-1.94323E-2</v>
      </c>
      <c r="G1369" s="4">
        <v>80.420699999999997</v>
      </c>
      <c r="I1369" s="4">
        <v>27.351500000000001</v>
      </c>
      <c r="J1369" s="4">
        <v>-8.1909899999999994E-2</v>
      </c>
      <c r="K1369" s="4">
        <v>402.1</v>
      </c>
      <c r="M1369" s="4">
        <v>27.351500000000001</v>
      </c>
      <c r="N1369" s="4">
        <v>-0.122984</v>
      </c>
      <c r="O1369" s="4">
        <v>804.20500000000004</v>
      </c>
      <c r="Q1369" s="4">
        <v>27.351500000000001</v>
      </c>
      <c r="R1369" s="4">
        <v>-0.35351900000000003</v>
      </c>
      <c r="S1369" s="4">
        <v>4020.98</v>
      </c>
      <c r="U1369" s="4">
        <v>27.351400000000002</v>
      </c>
      <c r="V1369" s="4">
        <v>-0.579453</v>
      </c>
      <c r="W1369" s="4">
        <v>8042.06</v>
      </c>
    </row>
    <row r="1370" spans="1:23" x14ac:dyDescent="0.35">
      <c r="A1370" s="4">
        <v>27.371700000000001</v>
      </c>
      <c r="B1370" s="3">
        <v>-6.17134E-3</v>
      </c>
      <c r="C1370" s="4">
        <v>39.605699999999999</v>
      </c>
      <c r="E1370" s="4">
        <v>27.371700000000001</v>
      </c>
      <c r="F1370" s="4">
        <v>-1.3664900000000001E-2</v>
      </c>
      <c r="G1370" s="4">
        <v>79.212599999999995</v>
      </c>
      <c r="I1370" s="4">
        <v>27.371600000000001</v>
      </c>
      <c r="J1370" s="4">
        <v>-8.2770300000000005E-2</v>
      </c>
      <c r="K1370" s="4">
        <v>396.05799999999999</v>
      </c>
      <c r="M1370" s="4">
        <v>27.371600000000001</v>
      </c>
      <c r="N1370" s="4">
        <v>-0.13420899999999999</v>
      </c>
      <c r="O1370" s="4">
        <v>792.11800000000005</v>
      </c>
      <c r="Q1370" s="4">
        <v>27.3718</v>
      </c>
      <c r="R1370" s="4">
        <v>-0.36740299999999998</v>
      </c>
      <c r="S1370" s="4">
        <v>3960.58</v>
      </c>
      <c r="U1370" s="4">
        <v>27.371700000000001</v>
      </c>
      <c r="V1370" s="4">
        <v>-0.58177599999999996</v>
      </c>
      <c r="W1370" s="4">
        <v>7921.13</v>
      </c>
    </row>
    <row r="1371" spans="1:23" x14ac:dyDescent="0.35">
      <c r="A1371" s="4">
        <v>27.3917</v>
      </c>
      <c r="B1371" s="3">
        <v>-7.1732000000000002E-3</v>
      </c>
      <c r="C1371" s="4">
        <v>38.986199999999997</v>
      </c>
      <c r="E1371" s="4">
        <v>27.3917</v>
      </c>
      <c r="F1371" s="4">
        <v>-1.7591599999999999E-2</v>
      </c>
      <c r="G1371" s="4">
        <v>77.973299999999995</v>
      </c>
      <c r="I1371" s="4">
        <v>27.3916</v>
      </c>
      <c r="J1371" s="4">
        <v>-8.0851400000000004E-2</v>
      </c>
      <c r="K1371" s="4">
        <v>389.87200000000001</v>
      </c>
      <c r="M1371" s="4">
        <v>27.3916</v>
      </c>
      <c r="N1371" s="4">
        <v>-0.131576</v>
      </c>
      <c r="O1371" s="4">
        <v>779.726</v>
      </c>
      <c r="Q1371" s="4">
        <v>27.3916</v>
      </c>
      <c r="R1371" s="4">
        <v>-0.36487900000000001</v>
      </c>
      <c r="S1371" s="4">
        <v>3898.7</v>
      </c>
      <c r="U1371" s="4">
        <v>27.3917</v>
      </c>
      <c r="V1371" s="4">
        <v>-0.59529799999999999</v>
      </c>
      <c r="W1371" s="4">
        <v>7797.15</v>
      </c>
    </row>
    <row r="1372" spans="1:23" x14ac:dyDescent="0.35">
      <c r="A1372" s="4">
        <v>27.4117</v>
      </c>
      <c r="B1372" s="3">
        <v>-9.8352800000000001E-3</v>
      </c>
      <c r="C1372" s="4">
        <v>38.350900000000003</v>
      </c>
      <c r="E1372" s="4">
        <v>27.4117</v>
      </c>
      <c r="F1372" s="4">
        <v>-1.9502700000000001E-2</v>
      </c>
      <c r="G1372" s="4">
        <v>76.703000000000003</v>
      </c>
      <c r="I1372" s="4">
        <v>27.4117</v>
      </c>
      <c r="J1372" s="4">
        <v>-8.33338E-2</v>
      </c>
      <c r="K1372" s="4">
        <v>383.50599999999997</v>
      </c>
      <c r="M1372" s="4">
        <v>27.4116</v>
      </c>
      <c r="N1372" s="4">
        <v>-0.130943</v>
      </c>
      <c r="O1372" s="4">
        <v>767.01800000000003</v>
      </c>
      <c r="Q1372" s="4">
        <v>27.4116</v>
      </c>
      <c r="R1372" s="4">
        <v>-0.37440000000000001</v>
      </c>
      <c r="S1372" s="4">
        <v>3835.13</v>
      </c>
      <c r="U1372" s="4">
        <v>27.4117</v>
      </c>
      <c r="V1372" s="4">
        <v>-0.61018700000000003</v>
      </c>
      <c r="W1372" s="4">
        <v>7670.19</v>
      </c>
    </row>
    <row r="1373" spans="1:23" x14ac:dyDescent="0.35">
      <c r="A1373" s="4">
        <v>27.431699999999999</v>
      </c>
      <c r="B1373" s="3">
        <v>-6.5562399999999996E-3</v>
      </c>
      <c r="C1373" s="4">
        <v>37.699800000000003</v>
      </c>
      <c r="E1373" s="4">
        <v>27.4316</v>
      </c>
      <c r="F1373" s="4">
        <v>-1.9166200000000001E-2</v>
      </c>
      <c r="G1373" s="4">
        <v>75.400400000000005</v>
      </c>
      <c r="I1373" s="4">
        <v>27.431699999999999</v>
      </c>
      <c r="J1373" s="4">
        <v>-7.8859499999999999E-2</v>
      </c>
      <c r="K1373" s="4">
        <v>377.00299999999999</v>
      </c>
      <c r="M1373" s="4">
        <v>27.4316</v>
      </c>
      <c r="N1373" s="4">
        <v>-0.13606199999999999</v>
      </c>
      <c r="O1373" s="4">
        <v>754.01700000000005</v>
      </c>
      <c r="Q1373" s="4">
        <v>27.4316</v>
      </c>
      <c r="R1373" s="4">
        <v>-0.38304899999999997</v>
      </c>
      <c r="S1373" s="4">
        <v>3770.08</v>
      </c>
      <c r="U1373" s="4">
        <v>27.431699999999999</v>
      </c>
      <c r="V1373" s="4">
        <v>-0.61835399999999996</v>
      </c>
      <c r="W1373" s="4">
        <v>7539.94</v>
      </c>
    </row>
    <row r="1374" spans="1:23" x14ac:dyDescent="0.35">
      <c r="A1374" s="4">
        <v>27.451599999999999</v>
      </c>
      <c r="B1374" s="3">
        <v>-9.8742399999999994E-3</v>
      </c>
      <c r="C1374" s="4">
        <v>37.034599999999998</v>
      </c>
      <c r="E1374" s="4">
        <v>27.451599999999999</v>
      </c>
      <c r="F1374" s="4">
        <v>-2.2770100000000001E-2</v>
      </c>
      <c r="G1374" s="4">
        <v>74.068100000000001</v>
      </c>
      <c r="I1374" s="4">
        <v>27.451699999999999</v>
      </c>
      <c r="J1374" s="4">
        <v>-8.7620600000000007E-2</v>
      </c>
      <c r="K1374" s="4">
        <v>370.34300000000002</v>
      </c>
      <c r="M1374" s="4">
        <v>27.451599999999999</v>
      </c>
      <c r="N1374" s="4">
        <v>-0.13300200000000001</v>
      </c>
      <c r="O1374" s="4">
        <v>740.69</v>
      </c>
      <c r="Q1374" s="4">
        <v>27.451599999999999</v>
      </c>
      <c r="R1374" s="4">
        <v>-0.381967</v>
      </c>
      <c r="S1374" s="4">
        <v>3703.37</v>
      </c>
      <c r="U1374" s="4">
        <v>27.451799999999999</v>
      </c>
      <c r="V1374" s="4">
        <v>-0.63515500000000003</v>
      </c>
      <c r="W1374" s="4">
        <v>7406.83</v>
      </c>
    </row>
    <row r="1375" spans="1:23" x14ac:dyDescent="0.35">
      <c r="A1375" s="4">
        <v>27.471900000000002</v>
      </c>
      <c r="B1375" s="3">
        <v>-8.3082699999999995E-3</v>
      </c>
      <c r="C1375" s="4">
        <v>36.353099999999998</v>
      </c>
      <c r="E1375" s="4">
        <v>27.471800000000002</v>
      </c>
      <c r="F1375" s="4">
        <v>-2.4888400000000001E-2</v>
      </c>
      <c r="G1375" s="4">
        <v>72.708200000000005</v>
      </c>
      <c r="I1375" s="4">
        <v>27.471800000000002</v>
      </c>
      <c r="J1375" s="4">
        <v>-9.1801199999999999E-2</v>
      </c>
      <c r="K1375" s="4">
        <v>363.53500000000003</v>
      </c>
      <c r="M1375" s="4">
        <v>27.471900000000002</v>
      </c>
      <c r="N1375" s="4">
        <v>-0.13919300000000001</v>
      </c>
      <c r="O1375" s="4">
        <v>727.06200000000001</v>
      </c>
      <c r="Q1375" s="4">
        <v>27.471900000000002</v>
      </c>
      <c r="R1375" s="4">
        <v>-0.39324399999999998</v>
      </c>
      <c r="S1375" s="4">
        <v>3635.53</v>
      </c>
      <c r="U1375" s="4">
        <v>27.471800000000002</v>
      </c>
      <c r="V1375" s="4">
        <v>-0.63240300000000005</v>
      </c>
      <c r="W1375" s="4">
        <v>7270.66</v>
      </c>
    </row>
    <row r="1376" spans="1:23" x14ac:dyDescent="0.35">
      <c r="A1376" s="4">
        <v>27.491900000000001</v>
      </c>
      <c r="B1376" s="4">
        <v>-1.14146E-2</v>
      </c>
      <c r="C1376" s="4">
        <v>35.657699999999998</v>
      </c>
      <c r="E1376" s="4">
        <v>27.491800000000001</v>
      </c>
      <c r="F1376" s="4">
        <v>-1.7018499999999999E-2</v>
      </c>
      <c r="G1376" s="4">
        <v>71.315700000000007</v>
      </c>
      <c r="I1376" s="4">
        <v>27.491900000000001</v>
      </c>
      <c r="J1376" s="4">
        <v>-8.46552E-2</v>
      </c>
      <c r="K1376" s="4">
        <v>356.59199999999998</v>
      </c>
      <c r="M1376" s="4">
        <v>27.491900000000001</v>
      </c>
      <c r="N1376" s="4">
        <v>-0.14593400000000001</v>
      </c>
      <c r="O1376" s="4">
        <v>713.16300000000001</v>
      </c>
      <c r="Q1376" s="4">
        <v>27.491900000000001</v>
      </c>
      <c r="R1376" s="4">
        <v>-0.40300999999999998</v>
      </c>
      <c r="S1376" s="4">
        <v>3565.87</v>
      </c>
      <c r="U1376" s="4">
        <v>27.491800000000001</v>
      </c>
      <c r="V1376" s="4">
        <v>-0.64702099999999996</v>
      </c>
      <c r="W1376" s="4">
        <v>7131.6</v>
      </c>
    </row>
    <row r="1377" spans="1:23" x14ac:dyDescent="0.35">
      <c r="A1377" s="4">
        <v>27.511800000000001</v>
      </c>
      <c r="B1377" s="3">
        <v>-8.1308200000000004E-3</v>
      </c>
      <c r="C1377" s="4">
        <v>34.948300000000003</v>
      </c>
      <c r="E1377" s="4">
        <v>27.511800000000001</v>
      </c>
      <c r="F1377" s="4">
        <v>-2.55464E-2</v>
      </c>
      <c r="G1377" s="4">
        <v>69.897400000000005</v>
      </c>
      <c r="I1377" s="4">
        <v>27.511900000000001</v>
      </c>
      <c r="J1377" s="4">
        <v>-9.1599E-2</v>
      </c>
      <c r="K1377" s="4">
        <v>349.49</v>
      </c>
      <c r="M1377" s="4">
        <v>27.511900000000001</v>
      </c>
      <c r="N1377" s="4">
        <v>-0.139989</v>
      </c>
      <c r="O1377" s="4">
        <v>698.97</v>
      </c>
      <c r="Q1377" s="4">
        <v>27.511900000000001</v>
      </c>
      <c r="R1377" s="4">
        <v>-0.39908300000000002</v>
      </c>
      <c r="S1377" s="4">
        <v>3494.84</v>
      </c>
      <c r="U1377" s="4">
        <v>27.511800000000001</v>
      </c>
      <c r="V1377" s="4">
        <v>-0.66469699999999998</v>
      </c>
      <c r="W1377" s="4">
        <v>6989.6</v>
      </c>
    </row>
    <row r="1378" spans="1:23" x14ac:dyDescent="0.35">
      <c r="A1378" s="4">
        <v>27.5318</v>
      </c>
      <c r="B1378" s="3">
        <v>-8.5551900000000007E-3</v>
      </c>
      <c r="C1378" s="4">
        <v>34.225099999999998</v>
      </c>
      <c r="E1378" s="4">
        <v>27.5318</v>
      </c>
      <c r="F1378" s="4">
        <v>-2.6702900000000002E-2</v>
      </c>
      <c r="G1378" s="4">
        <v>68.448899999999995</v>
      </c>
      <c r="I1378" s="4">
        <v>27.5318</v>
      </c>
      <c r="J1378" s="4">
        <v>-9.1934799999999997E-2</v>
      </c>
      <c r="K1378" s="4">
        <v>342.25599999999997</v>
      </c>
      <c r="M1378" s="4">
        <v>27.531700000000001</v>
      </c>
      <c r="N1378" s="4">
        <v>-0.144871</v>
      </c>
      <c r="O1378" s="4">
        <v>684.48500000000001</v>
      </c>
      <c r="Q1378" s="4">
        <v>27.5319</v>
      </c>
      <c r="R1378" s="4">
        <v>-0.40657500000000002</v>
      </c>
      <c r="S1378" s="4">
        <v>3422.46</v>
      </c>
      <c r="U1378" s="4">
        <v>27.5318</v>
      </c>
      <c r="V1378" s="4">
        <v>-0.66665200000000002</v>
      </c>
      <c r="W1378" s="4">
        <v>6844.8</v>
      </c>
    </row>
    <row r="1379" spans="1:23" x14ac:dyDescent="0.35">
      <c r="A1379" s="4">
        <v>27.5519</v>
      </c>
      <c r="B1379" s="4">
        <v>-1.40711E-2</v>
      </c>
      <c r="C1379" s="4">
        <v>33.487200000000001</v>
      </c>
      <c r="E1379" s="4">
        <v>27.552</v>
      </c>
      <c r="F1379" s="4">
        <v>-2.0183900000000001E-2</v>
      </c>
      <c r="G1379" s="4">
        <v>66.974299999999999</v>
      </c>
      <c r="I1379" s="4">
        <v>27.552</v>
      </c>
      <c r="J1379" s="4">
        <v>-9.1468800000000003E-2</v>
      </c>
      <c r="K1379" s="4">
        <v>334.875</v>
      </c>
      <c r="M1379" s="4">
        <v>27.552</v>
      </c>
      <c r="N1379" s="4">
        <v>-0.14657999999999999</v>
      </c>
      <c r="O1379" s="4">
        <v>669.73099999999999</v>
      </c>
      <c r="Q1379" s="4">
        <v>27.552</v>
      </c>
      <c r="R1379" s="4">
        <v>-0.41267500000000001</v>
      </c>
      <c r="S1379" s="4">
        <v>3348.76</v>
      </c>
      <c r="U1379" s="4">
        <v>27.552099999999999</v>
      </c>
      <c r="V1379" s="4">
        <v>-0.67975799999999997</v>
      </c>
      <c r="W1379" s="4">
        <v>6697.46</v>
      </c>
    </row>
    <row r="1380" spans="1:23" x14ac:dyDescent="0.35">
      <c r="A1380" s="4">
        <v>27.571999999999999</v>
      </c>
      <c r="B1380" s="4">
        <v>-1.23184E-2</v>
      </c>
      <c r="C1380" s="4">
        <v>32.735700000000001</v>
      </c>
      <c r="E1380" s="4">
        <v>27.571999999999999</v>
      </c>
      <c r="F1380" s="4">
        <v>-2.6565800000000001E-2</v>
      </c>
      <c r="G1380" s="4">
        <v>65.472099999999998</v>
      </c>
      <c r="I1380" s="4">
        <v>27.571899999999999</v>
      </c>
      <c r="J1380" s="4">
        <v>-9.8901000000000003E-2</v>
      </c>
      <c r="K1380" s="4">
        <v>327.36099999999999</v>
      </c>
      <c r="M1380" s="4">
        <v>27.571999999999999</v>
      </c>
      <c r="N1380" s="4">
        <v>-0.144728</v>
      </c>
      <c r="O1380" s="4">
        <v>654.72799999999995</v>
      </c>
      <c r="Q1380" s="4">
        <v>27.571999999999999</v>
      </c>
      <c r="R1380" s="4">
        <v>-0.41738500000000001</v>
      </c>
      <c r="S1380" s="4">
        <v>3273.62</v>
      </c>
      <c r="U1380" s="4">
        <v>27.571899999999999</v>
      </c>
      <c r="V1380" s="4">
        <v>-0.68365299999999996</v>
      </c>
      <c r="W1380" s="4">
        <v>6547.29</v>
      </c>
    </row>
    <row r="1381" spans="1:23" x14ac:dyDescent="0.35">
      <c r="A1381" s="4">
        <v>27.591999999999999</v>
      </c>
      <c r="B1381" s="4">
        <v>-1.2433100000000001E-2</v>
      </c>
      <c r="C1381" s="4">
        <v>31.972300000000001</v>
      </c>
      <c r="E1381" s="4">
        <v>27.591999999999999</v>
      </c>
      <c r="F1381" s="4">
        <v>-2.5830700000000002E-2</v>
      </c>
      <c r="G1381" s="4">
        <v>63.9437</v>
      </c>
      <c r="I1381" s="4">
        <v>27.591999999999999</v>
      </c>
      <c r="J1381" s="4">
        <v>-9.3087699999999995E-2</v>
      </c>
      <c r="K1381" s="4">
        <v>319.72500000000002</v>
      </c>
      <c r="M1381" s="4">
        <v>27.591999999999999</v>
      </c>
      <c r="N1381" s="4">
        <v>-0.153945</v>
      </c>
      <c r="O1381" s="4">
        <v>639.44100000000003</v>
      </c>
      <c r="Q1381" s="4">
        <v>27.591999999999999</v>
      </c>
      <c r="R1381" s="4">
        <v>-0.428618</v>
      </c>
      <c r="S1381" s="4">
        <v>3197.17</v>
      </c>
      <c r="U1381" s="4">
        <v>27.591899999999999</v>
      </c>
      <c r="V1381" s="4">
        <v>-0.69557100000000005</v>
      </c>
      <c r="W1381" s="4">
        <v>6394.33</v>
      </c>
    </row>
    <row r="1382" spans="1:23" x14ac:dyDescent="0.35">
      <c r="A1382" s="4">
        <v>27.611999999999998</v>
      </c>
      <c r="B1382" s="4">
        <v>-1.17973E-2</v>
      </c>
      <c r="C1382" s="4">
        <v>31.1951</v>
      </c>
      <c r="E1382" s="4">
        <v>27.611999999999998</v>
      </c>
      <c r="F1382" s="4">
        <v>-2.6292800000000002E-2</v>
      </c>
      <c r="G1382" s="4">
        <v>62.390599999999999</v>
      </c>
      <c r="I1382" s="4">
        <v>27.611999999999998</v>
      </c>
      <c r="J1382" s="4">
        <v>-9.3913200000000002E-2</v>
      </c>
      <c r="K1382" s="4">
        <v>311.95600000000002</v>
      </c>
      <c r="M1382" s="4">
        <v>27.611999999999998</v>
      </c>
      <c r="N1382" s="4">
        <v>-0.14930299999999999</v>
      </c>
      <c r="O1382" s="4">
        <v>623.90800000000002</v>
      </c>
      <c r="Q1382" s="4">
        <v>27.611999999999998</v>
      </c>
      <c r="R1382" s="4">
        <v>-0.42637999999999998</v>
      </c>
      <c r="S1382" s="4">
        <v>3119.49</v>
      </c>
      <c r="U1382" s="4">
        <v>27.611899999999999</v>
      </c>
      <c r="V1382" s="4">
        <v>-0.70552899999999996</v>
      </c>
      <c r="W1382" s="4">
        <v>6239.03</v>
      </c>
    </row>
    <row r="1383" spans="1:23" x14ac:dyDescent="0.35">
      <c r="A1383" s="4">
        <v>27.632100000000001</v>
      </c>
      <c r="B1383" s="4">
        <v>-1.2267800000000001E-2</v>
      </c>
      <c r="C1383" s="4">
        <v>30.4057</v>
      </c>
      <c r="E1383" s="4">
        <v>27.632200000000001</v>
      </c>
      <c r="F1383" s="4">
        <v>-3.4657899999999998E-2</v>
      </c>
      <c r="G1383" s="4">
        <v>60.811199999999999</v>
      </c>
      <c r="I1383" s="4">
        <v>27.632100000000001</v>
      </c>
      <c r="J1383" s="4">
        <v>-9.7904599999999994E-2</v>
      </c>
      <c r="K1383" s="4">
        <v>304.05700000000002</v>
      </c>
      <c r="M1383" s="4">
        <v>27.632100000000001</v>
      </c>
      <c r="N1383" s="4">
        <v>-0.144288</v>
      </c>
      <c r="O1383" s="4">
        <v>608.11699999999996</v>
      </c>
      <c r="Q1383" s="4">
        <v>27.632300000000001</v>
      </c>
      <c r="R1383" s="4">
        <v>-0.425786</v>
      </c>
      <c r="S1383" s="4">
        <v>3040.6</v>
      </c>
      <c r="U1383" s="4">
        <v>27.632200000000001</v>
      </c>
      <c r="V1383" s="4">
        <v>-0.71549600000000002</v>
      </c>
      <c r="W1383" s="4">
        <v>6081.17</v>
      </c>
    </row>
    <row r="1384" spans="1:23" x14ac:dyDescent="0.35">
      <c r="A1384" s="4">
        <v>27.652200000000001</v>
      </c>
      <c r="B1384" s="4">
        <v>-1.5742200000000001E-2</v>
      </c>
      <c r="C1384" s="4">
        <v>29.6038</v>
      </c>
      <c r="E1384" s="4">
        <v>27.652200000000001</v>
      </c>
      <c r="F1384" s="4">
        <v>-2.0836299999999999E-2</v>
      </c>
      <c r="G1384" s="4">
        <v>59.207700000000003</v>
      </c>
      <c r="I1384" s="4">
        <v>27.652100000000001</v>
      </c>
      <c r="J1384" s="4">
        <v>-9.7695299999999999E-2</v>
      </c>
      <c r="K1384" s="4">
        <v>296.04599999999999</v>
      </c>
      <c r="M1384" s="4">
        <v>27.652100000000001</v>
      </c>
      <c r="N1384" s="4">
        <v>-0.15804099999999999</v>
      </c>
      <c r="O1384" s="4">
        <v>592.09</v>
      </c>
      <c r="Q1384" s="4">
        <v>27.652100000000001</v>
      </c>
      <c r="R1384" s="4">
        <v>-0.44060100000000002</v>
      </c>
      <c r="S1384" s="4">
        <v>2960.4</v>
      </c>
      <c r="U1384" s="4">
        <v>27.652200000000001</v>
      </c>
      <c r="V1384" s="4">
        <v>-0.72279199999999999</v>
      </c>
      <c r="W1384" s="4">
        <v>5921.04</v>
      </c>
    </row>
    <row r="1385" spans="1:23" x14ac:dyDescent="0.35">
      <c r="A1385" s="4">
        <v>27.6722</v>
      </c>
      <c r="B1385" s="4">
        <v>-1.32855E-2</v>
      </c>
      <c r="C1385" s="4">
        <v>28.790299999999998</v>
      </c>
      <c r="E1385" s="4">
        <v>27.6722</v>
      </c>
      <c r="F1385" s="4">
        <v>-2.5876199999999999E-2</v>
      </c>
      <c r="G1385" s="4">
        <v>57.580199999999998</v>
      </c>
      <c r="I1385" s="4">
        <v>27.6722</v>
      </c>
      <c r="J1385" s="4">
        <v>-0.10505200000000001</v>
      </c>
      <c r="K1385" s="4">
        <v>287.90499999999997</v>
      </c>
      <c r="M1385" s="4">
        <v>27.6721</v>
      </c>
      <c r="N1385" s="4">
        <v>-0.15592200000000001</v>
      </c>
      <c r="O1385" s="4">
        <v>575.85299999999995</v>
      </c>
      <c r="Q1385" s="4">
        <v>27.6721</v>
      </c>
      <c r="R1385" s="4">
        <v>-0.441828</v>
      </c>
      <c r="S1385" s="4">
        <v>2879.05</v>
      </c>
      <c r="U1385" s="4">
        <v>27.6722</v>
      </c>
      <c r="V1385" s="4">
        <v>-0.72570299999999999</v>
      </c>
      <c r="W1385" s="4">
        <v>5758.13</v>
      </c>
    </row>
    <row r="1386" spans="1:23" x14ac:dyDescent="0.35">
      <c r="A1386" s="4">
        <v>27.6922</v>
      </c>
      <c r="B1386" s="4">
        <v>-1.31237E-2</v>
      </c>
      <c r="C1386" s="4">
        <v>27.965699999999998</v>
      </c>
      <c r="E1386" s="4">
        <v>27.6921</v>
      </c>
      <c r="F1386" s="4">
        <v>-3.5112499999999998E-2</v>
      </c>
      <c r="G1386" s="4">
        <v>55.930300000000003</v>
      </c>
      <c r="I1386" s="4">
        <v>27.6922</v>
      </c>
      <c r="J1386" s="4">
        <v>-0.101676</v>
      </c>
      <c r="K1386" s="4">
        <v>279.65199999999999</v>
      </c>
      <c r="M1386" s="4">
        <v>27.6921</v>
      </c>
      <c r="N1386" s="4">
        <v>-0.155031</v>
      </c>
      <c r="O1386" s="4">
        <v>559.30600000000004</v>
      </c>
      <c r="Q1386" s="4">
        <v>27.6921</v>
      </c>
      <c r="R1386" s="4">
        <v>-0.44290299999999999</v>
      </c>
      <c r="S1386" s="4">
        <v>2796.53</v>
      </c>
      <c r="U1386" s="4">
        <v>27.6922</v>
      </c>
      <c r="V1386" s="4">
        <v>-0.73588200000000004</v>
      </c>
      <c r="W1386" s="4">
        <v>5593.16</v>
      </c>
    </row>
    <row r="1387" spans="1:23" x14ac:dyDescent="0.35">
      <c r="A1387" s="4">
        <v>27.712199999999999</v>
      </c>
      <c r="B1387" s="4">
        <v>-1.6619499999999999E-2</v>
      </c>
      <c r="C1387" s="4">
        <v>27.128599999999999</v>
      </c>
      <c r="E1387" s="4">
        <v>27.7121</v>
      </c>
      <c r="F1387" s="4">
        <v>-2.4185399999999999E-2</v>
      </c>
      <c r="G1387" s="4">
        <v>54.259</v>
      </c>
      <c r="I1387" s="4">
        <v>27.712199999999999</v>
      </c>
      <c r="J1387" s="4">
        <v>-9.4809000000000004E-2</v>
      </c>
      <c r="K1387" s="4">
        <v>271.29000000000002</v>
      </c>
      <c r="M1387" s="4">
        <v>27.7121</v>
      </c>
      <c r="N1387" s="4">
        <v>-0.16075400000000001</v>
      </c>
      <c r="O1387" s="4">
        <v>542.57899999999995</v>
      </c>
      <c r="Q1387" s="4">
        <v>27.7121</v>
      </c>
      <c r="R1387" s="4">
        <v>-0.45075700000000002</v>
      </c>
      <c r="S1387" s="4">
        <v>2712.91</v>
      </c>
      <c r="U1387" s="4">
        <v>27.712299999999999</v>
      </c>
      <c r="V1387" s="4">
        <v>-0.74263500000000005</v>
      </c>
      <c r="W1387" s="4">
        <v>5425.89</v>
      </c>
    </row>
    <row r="1388" spans="1:23" x14ac:dyDescent="0.35">
      <c r="A1388" s="4">
        <v>27.732399999999998</v>
      </c>
      <c r="B1388" s="4">
        <v>-1.7317599999999999E-2</v>
      </c>
      <c r="C1388" s="4">
        <v>26.282</v>
      </c>
      <c r="E1388" s="4">
        <v>27.732399999999998</v>
      </c>
      <c r="F1388" s="4">
        <v>-3.2419299999999998E-2</v>
      </c>
      <c r="G1388" s="4">
        <v>52.563800000000001</v>
      </c>
      <c r="I1388" s="4">
        <v>27.732299999999999</v>
      </c>
      <c r="J1388" s="4">
        <v>-0.104347</v>
      </c>
      <c r="K1388" s="4">
        <v>262.815</v>
      </c>
      <c r="M1388" s="4">
        <v>27.732399999999998</v>
      </c>
      <c r="N1388" s="4">
        <v>-0.15168699999999999</v>
      </c>
      <c r="O1388" s="4">
        <v>525.64599999999996</v>
      </c>
      <c r="Q1388" s="4">
        <v>27.732399999999998</v>
      </c>
      <c r="R1388" s="4">
        <v>-0.44908399999999998</v>
      </c>
      <c r="S1388" s="4">
        <v>2628.19</v>
      </c>
      <c r="U1388" s="4">
        <v>27.732299999999999</v>
      </c>
      <c r="V1388" s="4">
        <v>-0.75511700000000004</v>
      </c>
      <c r="W1388" s="4">
        <v>5256.47</v>
      </c>
    </row>
    <row r="1389" spans="1:23" x14ac:dyDescent="0.35">
      <c r="A1389" s="4">
        <v>27.752400000000002</v>
      </c>
      <c r="B1389" s="4">
        <v>-1.6193900000000001E-2</v>
      </c>
      <c r="C1389" s="4">
        <v>25.424099999999999</v>
      </c>
      <c r="E1389" s="4">
        <v>27.752300000000002</v>
      </c>
      <c r="F1389" s="4">
        <v>-3.1479500000000001E-2</v>
      </c>
      <c r="G1389" s="4">
        <v>50.848599999999998</v>
      </c>
      <c r="I1389" s="4">
        <v>27.752400000000002</v>
      </c>
      <c r="J1389" s="4">
        <v>-0.104018</v>
      </c>
      <c r="K1389" s="4">
        <v>254.24299999999999</v>
      </c>
      <c r="M1389" s="4">
        <v>27.752400000000002</v>
      </c>
      <c r="N1389" s="4">
        <v>-0.15894800000000001</v>
      </c>
      <c r="O1389" s="4">
        <v>508.48200000000003</v>
      </c>
      <c r="Q1389" s="4">
        <v>27.752400000000002</v>
      </c>
      <c r="R1389" s="4">
        <v>-0.45527499999999999</v>
      </c>
      <c r="S1389" s="4">
        <v>2542.39</v>
      </c>
      <c r="U1389" s="4">
        <v>27.752300000000002</v>
      </c>
      <c r="V1389" s="4">
        <v>-0.76126899999999997</v>
      </c>
      <c r="W1389" s="4">
        <v>5084.84</v>
      </c>
    </row>
    <row r="1390" spans="1:23" x14ac:dyDescent="0.35">
      <c r="A1390" s="4">
        <v>27.772300000000001</v>
      </c>
      <c r="B1390" s="4">
        <v>-1.7176199999999999E-2</v>
      </c>
      <c r="C1390" s="4">
        <v>24.556000000000001</v>
      </c>
      <c r="E1390" s="4">
        <v>27.772300000000001</v>
      </c>
      <c r="F1390" s="4">
        <v>-2.7457200000000001E-2</v>
      </c>
      <c r="G1390" s="4">
        <v>49.112099999999998</v>
      </c>
      <c r="I1390" s="4">
        <v>27.772400000000001</v>
      </c>
      <c r="J1390" s="4">
        <v>-0.103268</v>
      </c>
      <c r="K1390" s="4">
        <v>245.56299999999999</v>
      </c>
      <c r="M1390" s="4">
        <v>27.772400000000001</v>
      </c>
      <c r="N1390" s="4">
        <v>-0.16547999999999999</v>
      </c>
      <c r="O1390" s="4">
        <v>491.12299999999999</v>
      </c>
      <c r="Q1390" s="4">
        <v>27.772400000000001</v>
      </c>
      <c r="R1390" s="4">
        <v>-0.46577499999999999</v>
      </c>
      <c r="S1390" s="4">
        <v>2455.66</v>
      </c>
      <c r="U1390" s="4">
        <v>27.772300000000001</v>
      </c>
      <c r="V1390" s="4">
        <v>-0.75674799999999998</v>
      </c>
      <c r="W1390" s="4">
        <v>4911.25</v>
      </c>
    </row>
    <row r="1391" spans="1:23" x14ac:dyDescent="0.35">
      <c r="A1391" s="4">
        <v>27.792300000000001</v>
      </c>
      <c r="B1391" s="4">
        <v>-1.7847700000000001E-2</v>
      </c>
      <c r="C1391" s="4">
        <v>23.6784</v>
      </c>
      <c r="E1391" s="4">
        <v>27.792300000000001</v>
      </c>
      <c r="F1391" s="4">
        <v>-3.5304500000000003E-2</v>
      </c>
      <c r="G1391" s="4">
        <v>47.357199999999999</v>
      </c>
      <c r="I1391" s="4">
        <v>27.792300000000001</v>
      </c>
      <c r="J1391" s="4">
        <v>-0.107228</v>
      </c>
      <c r="K1391" s="4">
        <v>236.786</v>
      </c>
      <c r="M1391" s="4">
        <v>27.792200000000001</v>
      </c>
      <c r="N1391" s="4">
        <v>-0.15742600000000001</v>
      </c>
      <c r="O1391" s="4">
        <v>473.565</v>
      </c>
      <c r="Q1391" s="4">
        <v>27.792400000000001</v>
      </c>
      <c r="R1391" s="4">
        <v>-0.46150400000000003</v>
      </c>
      <c r="S1391" s="4">
        <v>2367.83</v>
      </c>
      <c r="U1391" s="4">
        <v>27.792300000000001</v>
      </c>
      <c r="V1391" s="4">
        <v>-0.77376100000000003</v>
      </c>
      <c r="W1391" s="4">
        <v>4735.6400000000003</v>
      </c>
    </row>
    <row r="1392" spans="1:23" x14ac:dyDescent="0.35">
      <c r="A1392" s="4">
        <v>27.8124</v>
      </c>
      <c r="B1392" s="4">
        <v>-1.7668400000000001E-2</v>
      </c>
      <c r="C1392" s="4">
        <v>22.791</v>
      </c>
      <c r="E1392" s="4">
        <v>27.8125</v>
      </c>
      <c r="F1392" s="4">
        <v>-3.1983499999999998E-2</v>
      </c>
      <c r="G1392" s="4">
        <v>45.5822</v>
      </c>
      <c r="I1392" s="4">
        <v>27.8125</v>
      </c>
      <c r="J1392" s="4">
        <v>-0.10034</v>
      </c>
      <c r="K1392" s="4">
        <v>227.91499999999999</v>
      </c>
      <c r="M1392" s="4">
        <v>27.8125</v>
      </c>
      <c r="N1392" s="4">
        <v>-0.16416800000000001</v>
      </c>
      <c r="O1392" s="4">
        <v>455.83499999999998</v>
      </c>
      <c r="Q1392" s="4">
        <v>27.8125</v>
      </c>
      <c r="R1392" s="4">
        <v>-0.467142</v>
      </c>
      <c r="S1392" s="4">
        <v>2279.06</v>
      </c>
      <c r="U1392" s="4">
        <v>27.8126</v>
      </c>
      <c r="V1392" s="4">
        <v>-0.77867900000000001</v>
      </c>
      <c r="W1392" s="4">
        <v>4558.32</v>
      </c>
    </row>
    <row r="1393" spans="1:23" x14ac:dyDescent="0.35">
      <c r="A1393" s="4">
        <v>27.8325</v>
      </c>
      <c r="B1393" s="4">
        <v>-1.8713500000000001E-2</v>
      </c>
      <c r="C1393" s="4">
        <v>21.894600000000001</v>
      </c>
      <c r="E1393" s="4">
        <v>27.8325</v>
      </c>
      <c r="F1393" s="4">
        <v>-2.7976500000000001E-2</v>
      </c>
      <c r="G1393" s="4">
        <v>43.790100000000002</v>
      </c>
      <c r="I1393" s="4">
        <v>27.832599999999999</v>
      </c>
      <c r="J1393" s="4">
        <v>-0.107206</v>
      </c>
      <c r="K1393" s="4">
        <v>218.94499999999999</v>
      </c>
      <c r="M1393" s="4">
        <v>27.8325</v>
      </c>
      <c r="N1393" s="4">
        <v>-0.16195599999999999</v>
      </c>
      <c r="O1393" s="4">
        <v>437.88400000000001</v>
      </c>
      <c r="Q1393" s="4">
        <v>27.8325</v>
      </c>
      <c r="R1393" s="4">
        <v>-0.470997</v>
      </c>
      <c r="S1393" s="4">
        <v>2189.4499999999998</v>
      </c>
      <c r="U1393" s="4">
        <v>27.8324</v>
      </c>
      <c r="V1393" s="4">
        <v>-0.78442999999999996</v>
      </c>
      <c r="W1393" s="4">
        <v>4378.9399999999996</v>
      </c>
    </row>
    <row r="1394" spans="1:23" x14ac:dyDescent="0.35">
      <c r="A1394" s="4">
        <v>27.852499999999999</v>
      </c>
      <c r="B1394" s="4">
        <v>-1.7441999999999999E-2</v>
      </c>
      <c r="C1394" s="4">
        <v>20.9894</v>
      </c>
      <c r="E1394" s="4">
        <v>27.852499999999999</v>
      </c>
      <c r="F1394" s="4">
        <v>-3.5135899999999998E-2</v>
      </c>
      <c r="G1394" s="4">
        <v>41.978400000000001</v>
      </c>
      <c r="I1394" s="4">
        <v>27.852499999999999</v>
      </c>
      <c r="J1394" s="4">
        <v>-0.11364200000000001</v>
      </c>
      <c r="K1394" s="4">
        <v>209.88900000000001</v>
      </c>
      <c r="M1394" s="4">
        <v>27.852499999999999</v>
      </c>
      <c r="N1394" s="4">
        <v>-0.159746</v>
      </c>
      <c r="O1394" s="4">
        <v>419.79199999999997</v>
      </c>
      <c r="Q1394" s="4">
        <v>27.852499999999999</v>
      </c>
      <c r="R1394" s="4">
        <v>-0.47049200000000002</v>
      </c>
      <c r="S1394" s="4">
        <v>2098.92</v>
      </c>
      <c r="U1394" s="4">
        <v>27.852399999999999</v>
      </c>
      <c r="V1394" s="4">
        <v>-0.78948499999999999</v>
      </c>
      <c r="W1394" s="4">
        <v>4197.8100000000004</v>
      </c>
    </row>
    <row r="1395" spans="1:23" x14ac:dyDescent="0.35">
      <c r="A1395" s="4">
        <v>27.872499999999999</v>
      </c>
      <c r="B1395" s="4">
        <v>-1.8249999999999999E-2</v>
      </c>
      <c r="C1395" s="4">
        <v>20.075800000000001</v>
      </c>
      <c r="E1395" s="4">
        <v>27.872499999999999</v>
      </c>
      <c r="F1395" s="4">
        <v>-3.2054100000000002E-2</v>
      </c>
      <c r="G1395" s="4">
        <v>40.152099999999997</v>
      </c>
      <c r="I1395" s="4">
        <v>27.872499999999999</v>
      </c>
      <c r="J1395" s="4">
        <v>-0.104029</v>
      </c>
      <c r="K1395" s="4">
        <v>200.755</v>
      </c>
      <c r="M1395" s="4">
        <v>27.872499999999999</v>
      </c>
      <c r="N1395" s="4">
        <v>-0.170269</v>
      </c>
      <c r="O1395" s="4">
        <v>401.51299999999998</v>
      </c>
      <c r="Q1395" s="4">
        <v>27.872499999999999</v>
      </c>
      <c r="R1395" s="4">
        <v>-0.48193399999999997</v>
      </c>
      <c r="S1395" s="4">
        <v>2007.55</v>
      </c>
      <c r="U1395" s="4">
        <v>27.872399999999999</v>
      </c>
      <c r="V1395" s="4">
        <v>-0.79027700000000001</v>
      </c>
      <c r="W1395" s="4">
        <v>4015.05</v>
      </c>
    </row>
    <row r="1396" spans="1:23" x14ac:dyDescent="0.35">
      <c r="A1396" s="4">
        <v>27.892499999999998</v>
      </c>
      <c r="B1396" s="4">
        <v>-1.89912E-2</v>
      </c>
      <c r="C1396" s="4">
        <v>19.153700000000001</v>
      </c>
      <c r="E1396" s="4">
        <v>27.892499999999998</v>
      </c>
      <c r="F1396" s="4">
        <v>-3.1310400000000002E-2</v>
      </c>
      <c r="G1396" s="4">
        <v>38.307699999999997</v>
      </c>
      <c r="I1396" s="4">
        <v>27.892499999999998</v>
      </c>
      <c r="J1396" s="4">
        <v>-0.108025</v>
      </c>
      <c r="K1396" s="4">
        <v>191.53700000000001</v>
      </c>
      <c r="M1396" s="4">
        <v>27.892600000000002</v>
      </c>
      <c r="N1396" s="4">
        <v>-0.166716</v>
      </c>
      <c r="O1396" s="4">
        <v>383.07499999999999</v>
      </c>
      <c r="Q1396" s="4">
        <v>27.892499999999998</v>
      </c>
      <c r="R1396" s="4">
        <v>-0.48136200000000001</v>
      </c>
      <c r="S1396" s="4">
        <v>1915.4</v>
      </c>
      <c r="U1396" s="4">
        <v>27.892399999999999</v>
      </c>
      <c r="V1396" s="4">
        <v>-0.80025900000000005</v>
      </c>
      <c r="W1396" s="4">
        <v>3830.9</v>
      </c>
    </row>
    <row r="1397" spans="1:23" x14ac:dyDescent="0.35">
      <c r="A1397" s="4">
        <v>27.912700000000001</v>
      </c>
      <c r="B1397" s="4">
        <v>-1.9706399999999999E-2</v>
      </c>
      <c r="C1397" s="4">
        <v>18.224399999999999</v>
      </c>
      <c r="E1397" s="4">
        <v>27.912700000000001</v>
      </c>
      <c r="F1397" s="4">
        <v>-3.7792100000000002E-2</v>
      </c>
      <c r="G1397" s="4">
        <v>36.449199999999998</v>
      </c>
      <c r="I1397" s="4">
        <v>27.912600000000001</v>
      </c>
      <c r="J1397" s="4">
        <v>-0.110647</v>
      </c>
      <c r="K1397" s="4">
        <v>182.24299999999999</v>
      </c>
      <c r="M1397" s="4">
        <v>27.912600000000001</v>
      </c>
      <c r="N1397" s="4">
        <v>-0.16084699999999999</v>
      </c>
      <c r="O1397" s="4">
        <v>364.49</v>
      </c>
      <c r="Q1397" s="4">
        <v>27.912600000000001</v>
      </c>
      <c r="R1397" s="4">
        <v>-0.47536200000000001</v>
      </c>
      <c r="S1397" s="4">
        <v>1822.45</v>
      </c>
      <c r="U1397" s="4">
        <v>27.912700000000001</v>
      </c>
      <c r="V1397" s="4">
        <v>-0.806172</v>
      </c>
      <c r="W1397" s="4">
        <v>3645.03</v>
      </c>
    </row>
    <row r="1398" spans="1:23" x14ac:dyDescent="0.35">
      <c r="A1398" s="4">
        <v>27.932700000000001</v>
      </c>
      <c r="B1398" s="4">
        <v>-2.15797E-2</v>
      </c>
      <c r="C1398" s="4">
        <v>17.287700000000001</v>
      </c>
      <c r="E1398" s="4">
        <v>27.932700000000001</v>
      </c>
      <c r="F1398" s="4">
        <v>-3.12021E-2</v>
      </c>
      <c r="G1398" s="4">
        <v>34.575499999999998</v>
      </c>
      <c r="I1398" s="4">
        <v>27.932700000000001</v>
      </c>
      <c r="J1398" s="4">
        <v>-0.102245</v>
      </c>
      <c r="K1398" s="4">
        <v>172.87799999999999</v>
      </c>
      <c r="M1398" s="4">
        <v>27.932600000000001</v>
      </c>
      <c r="N1398" s="4">
        <v>-0.167883</v>
      </c>
      <c r="O1398" s="4">
        <v>345.75</v>
      </c>
      <c r="Q1398" s="4">
        <v>27.932600000000001</v>
      </c>
      <c r="R1398" s="4">
        <v>-0.48554700000000001</v>
      </c>
      <c r="S1398" s="4">
        <v>1728.73</v>
      </c>
      <c r="U1398" s="4">
        <v>27.932700000000001</v>
      </c>
      <c r="V1398" s="4">
        <v>-0.80888499999999997</v>
      </c>
      <c r="W1398" s="4">
        <v>3457.48</v>
      </c>
    </row>
    <row r="1399" spans="1:23" x14ac:dyDescent="0.35">
      <c r="A1399" s="4">
        <v>27.9527</v>
      </c>
      <c r="B1399" s="4">
        <v>-2.2403900000000001E-2</v>
      </c>
      <c r="C1399" s="4">
        <v>16.343900000000001</v>
      </c>
      <c r="E1399" s="4">
        <v>27.9526</v>
      </c>
      <c r="F1399" s="4">
        <v>-3.0016500000000002E-2</v>
      </c>
      <c r="G1399" s="4">
        <v>32.688000000000002</v>
      </c>
      <c r="I1399" s="4">
        <v>27.9527</v>
      </c>
      <c r="J1399" s="4">
        <v>-0.114318</v>
      </c>
      <c r="K1399" s="4">
        <v>163.43700000000001</v>
      </c>
      <c r="M1399" s="4">
        <v>27.9526</v>
      </c>
      <c r="N1399" s="4">
        <v>-0.167101</v>
      </c>
      <c r="O1399" s="4">
        <v>326.87799999999999</v>
      </c>
      <c r="Q1399" s="4">
        <v>27.9526</v>
      </c>
      <c r="R1399" s="4">
        <v>-0.48779299999999998</v>
      </c>
      <c r="S1399" s="4">
        <v>1634.41</v>
      </c>
      <c r="U1399" s="4">
        <v>27.9527</v>
      </c>
      <c r="V1399" s="4">
        <v>-0.814052</v>
      </c>
      <c r="W1399" s="4">
        <v>3268.76</v>
      </c>
    </row>
    <row r="1400" spans="1:23" x14ac:dyDescent="0.35">
      <c r="A1400" s="4">
        <v>27.9727</v>
      </c>
      <c r="B1400" s="4">
        <v>-1.97488E-2</v>
      </c>
      <c r="C1400" s="4">
        <v>15.3934</v>
      </c>
      <c r="E1400" s="4">
        <v>27.9726</v>
      </c>
      <c r="F1400" s="4">
        <v>-3.9895800000000002E-2</v>
      </c>
      <c r="G1400" s="4">
        <v>30.786899999999999</v>
      </c>
      <c r="I1400" s="4">
        <v>27.9727</v>
      </c>
      <c r="J1400" s="4">
        <v>-0.112831</v>
      </c>
      <c r="K1400" s="4">
        <v>153.93700000000001</v>
      </c>
      <c r="M1400" s="4">
        <v>27.9726</v>
      </c>
      <c r="N1400" s="4">
        <v>-0.17052100000000001</v>
      </c>
      <c r="O1400" s="4">
        <v>307.87</v>
      </c>
      <c r="Q1400" s="4">
        <v>27.9726</v>
      </c>
      <c r="R1400" s="4">
        <v>-0.49011300000000002</v>
      </c>
      <c r="S1400" s="4">
        <v>1539.38</v>
      </c>
      <c r="U1400" s="4">
        <v>27.972799999999999</v>
      </c>
      <c r="V1400" s="4">
        <v>-0.81495399999999996</v>
      </c>
      <c r="W1400" s="4">
        <v>3078.76</v>
      </c>
    </row>
    <row r="1401" spans="1:23" x14ac:dyDescent="0.35">
      <c r="A1401" s="4">
        <v>27.992899999999999</v>
      </c>
      <c r="B1401" s="4">
        <v>-2.1126700000000002E-2</v>
      </c>
      <c r="C1401" s="4">
        <v>14.4368</v>
      </c>
      <c r="E1401" s="4">
        <v>27.992899999999999</v>
      </c>
      <c r="F1401" s="4">
        <v>-3.4529499999999998E-2</v>
      </c>
      <c r="G1401" s="4">
        <v>28.8736</v>
      </c>
      <c r="I1401" s="4">
        <v>27.992799999999999</v>
      </c>
      <c r="J1401" s="4">
        <v>-0.105172</v>
      </c>
      <c r="K1401" s="4">
        <v>144.36600000000001</v>
      </c>
      <c r="M1401" s="4">
        <v>27.992899999999999</v>
      </c>
      <c r="N1401" s="4">
        <v>-0.17261000000000001</v>
      </c>
      <c r="O1401" s="4">
        <v>288.74200000000002</v>
      </c>
      <c r="Q1401" s="4">
        <v>27.992899999999999</v>
      </c>
      <c r="R1401" s="4">
        <v>-0.494809</v>
      </c>
      <c r="S1401" s="4">
        <v>1443.71</v>
      </c>
      <c r="U1401" s="4">
        <v>27.992799999999999</v>
      </c>
      <c r="V1401" s="4">
        <v>-0.82177699999999998</v>
      </c>
      <c r="W1401" s="4">
        <v>2887.43</v>
      </c>
    </row>
    <row r="1402" spans="1:23" x14ac:dyDescent="0.35">
      <c r="A1402" s="4">
        <v>28.012899999999998</v>
      </c>
      <c r="B1402" s="4">
        <v>-1.97951E-2</v>
      </c>
      <c r="C1402" s="4">
        <v>13.475</v>
      </c>
      <c r="E1402" s="4">
        <v>28.012799999999999</v>
      </c>
      <c r="F1402" s="4">
        <v>-3.4156899999999997E-2</v>
      </c>
      <c r="G1402" s="4">
        <v>26.949400000000001</v>
      </c>
      <c r="I1402" s="4">
        <v>28.012899999999998</v>
      </c>
      <c r="J1402" s="4">
        <v>-0.114728</v>
      </c>
      <c r="K1402" s="4">
        <v>134.74700000000001</v>
      </c>
      <c r="M1402" s="4">
        <v>28.012899999999998</v>
      </c>
      <c r="N1402" s="4">
        <v>-0.16539000000000001</v>
      </c>
      <c r="O1402" s="4">
        <v>269.5</v>
      </c>
      <c r="Q1402" s="4">
        <v>28.012899999999998</v>
      </c>
      <c r="R1402" s="4">
        <v>-0.48803000000000002</v>
      </c>
      <c r="S1402" s="4">
        <v>1347.48</v>
      </c>
      <c r="U1402" s="4">
        <v>28.012799999999999</v>
      </c>
      <c r="V1402" s="4">
        <v>-0.82835599999999998</v>
      </c>
      <c r="W1402" s="4">
        <v>2694.98</v>
      </c>
    </row>
    <row r="1403" spans="1:23" x14ac:dyDescent="0.35">
      <c r="A1403" s="4">
        <v>28.032800000000002</v>
      </c>
      <c r="B1403" s="4">
        <v>-2.2252600000000001E-2</v>
      </c>
      <c r="C1403" s="4">
        <v>12.507300000000001</v>
      </c>
      <c r="E1403" s="4">
        <v>28.032800000000002</v>
      </c>
      <c r="F1403" s="4">
        <v>-3.3879899999999998E-2</v>
      </c>
      <c r="G1403" s="4">
        <v>25.014600000000002</v>
      </c>
      <c r="I1403" s="4">
        <v>28.032900000000001</v>
      </c>
      <c r="J1403" s="4">
        <v>-0.110447</v>
      </c>
      <c r="K1403" s="4">
        <v>125.075</v>
      </c>
      <c r="M1403" s="4">
        <v>28.032900000000001</v>
      </c>
      <c r="N1403" s="4">
        <v>-0.16847999999999999</v>
      </c>
      <c r="O1403" s="4">
        <v>250.14599999999999</v>
      </c>
      <c r="Q1403" s="4">
        <v>28.032900000000001</v>
      </c>
      <c r="R1403" s="4">
        <v>-0.496147</v>
      </c>
      <c r="S1403" s="4">
        <v>1250.73</v>
      </c>
      <c r="U1403" s="4">
        <v>28.032800000000002</v>
      </c>
      <c r="V1403" s="4">
        <v>-0.83135700000000001</v>
      </c>
      <c r="W1403" s="4">
        <v>2501.54</v>
      </c>
    </row>
    <row r="1404" spans="1:23" x14ac:dyDescent="0.35">
      <c r="A1404" s="4">
        <v>28.052800000000001</v>
      </c>
      <c r="B1404" s="4">
        <v>-1.94206E-2</v>
      </c>
      <c r="C1404" s="4">
        <v>11.5344</v>
      </c>
      <c r="E1404" s="4">
        <v>28.052800000000001</v>
      </c>
      <c r="F1404" s="4">
        <v>-3.2904900000000001E-2</v>
      </c>
      <c r="G1404" s="4">
        <v>23.069199999999999</v>
      </c>
      <c r="I1404" s="4">
        <v>28.052800000000001</v>
      </c>
      <c r="J1404" s="4">
        <v>-0.111822</v>
      </c>
      <c r="K1404" s="4">
        <v>115.345</v>
      </c>
      <c r="M1404" s="4">
        <v>28.052700000000002</v>
      </c>
      <c r="N1404" s="4">
        <v>-0.175316</v>
      </c>
      <c r="O1404" s="4">
        <v>230.68799999999999</v>
      </c>
      <c r="Q1404" s="4">
        <v>28.052900000000001</v>
      </c>
      <c r="R1404" s="4">
        <v>-0.50270400000000004</v>
      </c>
      <c r="S1404" s="4">
        <v>1153.46</v>
      </c>
      <c r="U1404" s="4">
        <v>28.052800000000001</v>
      </c>
      <c r="V1404" s="4">
        <v>-0.83062000000000002</v>
      </c>
      <c r="W1404" s="4">
        <v>2306.92</v>
      </c>
    </row>
    <row r="1405" spans="1:23" x14ac:dyDescent="0.35">
      <c r="A1405" s="4">
        <v>28.072800000000001</v>
      </c>
      <c r="B1405" s="4">
        <v>-2.0418499999999999E-2</v>
      </c>
      <c r="C1405" s="4">
        <v>10.557399999999999</v>
      </c>
      <c r="E1405" s="4">
        <v>28.072800000000001</v>
      </c>
      <c r="F1405" s="4">
        <v>-3.9553499999999998E-2</v>
      </c>
      <c r="G1405" s="4">
        <v>21.1142</v>
      </c>
      <c r="I1405" s="4">
        <v>28.072800000000001</v>
      </c>
      <c r="J1405" s="4">
        <v>-0.11742900000000001</v>
      </c>
      <c r="K1405" s="4">
        <v>105.57</v>
      </c>
      <c r="M1405" s="4">
        <v>28.072700000000001</v>
      </c>
      <c r="N1405" s="4">
        <v>-0.17045099999999999</v>
      </c>
      <c r="O1405" s="4">
        <v>211.14400000000001</v>
      </c>
      <c r="Q1405" s="4">
        <v>28.072700000000001</v>
      </c>
      <c r="R1405" s="4">
        <v>-0.496699</v>
      </c>
      <c r="S1405" s="4">
        <v>1055.71</v>
      </c>
      <c r="U1405" s="4">
        <v>28.072900000000001</v>
      </c>
      <c r="V1405" s="4">
        <v>-0.83115499999999998</v>
      </c>
      <c r="W1405" s="4">
        <v>2111.4299999999998</v>
      </c>
    </row>
    <row r="1406" spans="1:23" x14ac:dyDescent="0.35">
      <c r="A1406" s="4">
        <v>28.093</v>
      </c>
      <c r="B1406" s="4">
        <v>-2.5031600000000001E-2</v>
      </c>
      <c r="C1406" s="4">
        <v>9.5756399999999999</v>
      </c>
      <c r="E1406" s="4">
        <v>28.093</v>
      </c>
      <c r="F1406" s="4">
        <v>-3.5427100000000003E-2</v>
      </c>
      <c r="G1406" s="4">
        <v>19.1508</v>
      </c>
      <c r="I1406" s="4">
        <v>28.0931</v>
      </c>
      <c r="J1406" s="4">
        <v>-0.104571</v>
      </c>
      <c r="K1406" s="4">
        <v>95.758499999999998</v>
      </c>
      <c r="M1406" s="4">
        <v>28.093</v>
      </c>
      <c r="N1406" s="4">
        <v>-0.170788</v>
      </c>
      <c r="O1406" s="4">
        <v>191.512</v>
      </c>
      <c r="Q1406" s="4">
        <v>28.093</v>
      </c>
      <c r="R1406" s="4">
        <v>-0.50093100000000002</v>
      </c>
      <c r="S1406" s="4">
        <v>957.58199999999999</v>
      </c>
      <c r="U1406" s="4">
        <v>28.0929</v>
      </c>
      <c r="V1406" s="4">
        <v>-0.83746399999999999</v>
      </c>
      <c r="W1406" s="4">
        <v>1915.16</v>
      </c>
    </row>
    <row r="1407" spans="1:23" x14ac:dyDescent="0.35">
      <c r="A1407" s="4">
        <v>28.113</v>
      </c>
      <c r="B1407" s="4">
        <v>-2.4821900000000001E-2</v>
      </c>
      <c r="C1407" s="4">
        <v>8.5902499999999993</v>
      </c>
      <c r="E1407" s="4">
        <v>28.113</v>
      </c>
      <c r="F1407" s="4">
        <v>-3.2089699999999999E-2</v>
      </c>
      <c r="G1407" s="4">
        <v>17.180499999999999</v>
      </c>
      <c r="I1407" s="4">
        <v>28.113</v>
      </c>
      <c r="J1407" s="4">
        <v>-0.10882</v>
      </c>
      <c r="K1407" s="4">
        <v>85.901600000000002</v>
      </c>
      <c r="M1407" s="4">
        <v>28.113</v>
      </c>
      <c r="N1407" s="4">
        <v>-0.17122299999999999</v>
      </c>
      <c r="O1407" s="4">
        <v>171.80500000000001</v>
      </c>
      <c r="Q1407" s="4">
        <v>28.113</v>
      </c>
      <c r="R1407" s="4">
        <v>-0.49984099999999998</v>
      </c>
      <c r="S1407" s="4">
        <v>859.03</v>
      </c>
      <c r="U1407" s="4">
        <v>28.1129</v>
      </c>
      <c r="V1407" s="4">
        <v>-0.84375699999999998</v>
      </c>
      <c r="W1407" s="4">
        <v>1718.08</v>
      </c>
    </row>
    <row r="1408" spans="1:23" x14ac:dyDescent="0.35">
      <c r="A1408" s="4">
        <v>28.132999999999999</v>
      </c>
      <c r="B1408" s="4">
        <v>-2.1706900000000001E-2</v>
      </c>
      <c r="C1408" s="4">
        <v>7.6014900000000001</v>
      </c>
      <c r="E1408" s="4">
        <v>28.132999999999999</v>
      </c>
      <c r="F1408" s="4">
        <v>-3.7320100000000002E-2</v>
      </c>
      <c r="G1408" s="4">
        <v>15.203200000000001</v>
      </c>
      <c r="I1408" s="4">
        <v>28.132999999999999</v>
      </c>
      <c r="J1408" s="4">
        <v>-0.12153600000000001</v>
      </c>
      <c r="K1408" s="4">
        <v>76.013900000000007</v>
      </c>
      <c r="M1408" s="4">
        <v>28.132999999999999</v>
      </c>
      <c r="N1408" s="4">
        <v>-0.16728899999999999</v>
      </c>
      <c r="O1408" s="4">
        <v>152.02699999999999</v>
      </c>
      <c r="Q1408" s="4">
        <v>28.132999999999999</v>
      </c>
      <c r="R1408" s="4">
        <v>-0.50087400000000004</v>
      </c>
      <c r="S1408" s="4">
        <v>760.14200000000005</v>
      </c>
      <c r="U1408" s="4">
        <v>28.132899999999999</v>
      </c>
      <c r="V1408" s="4">
        <v>-0.84288799999999997</v>
      </c>
      <c r="W1408" s="4">
        <v>1520.28</v>
      </c>
    </row>
    <row r="1409" spans="1:23" x14ac:dyDescent="0.35">
      <c r="A1409" s="4">
        <v>28.152999999999999</v>
      </c>
      <c r="B1409" s="4">
        <v>-2.2394600000000001E-2</v>
      </c>
      <c r="C1409" s="4">
        <v>6.6094600000000003</v>
      </c>
      <c r="E1409" s="4">
        <v>28.152999999999999</v>
      </c>
      <c r="F1409" s="4">
        <v>-3.8792899999999998E-2</v>
      </c>
      <c r="G1409" s="4">
        <v>13.218999999999999</v>
      </c>
      <c r="I1409" s="4">
        <v>28.152999999999999</v>
      </c>
      <c r="J1409" s="4">
        <v>-0.10922</v>
      </c>
      <c r="K1409" s="4">
        <v>66.095600000000005</v>
      </c>
      <c r="M1409" s="4">
        <v>28.153099999999998</v>
      </c>
      <c r="N1409" s="4">
        <v>-0.176645</v>
      </c>
      <c r="O1409" s="4">
        <v>132.19200000000001</v>
      </c>
      <c r="Q1409" s="4">
        <v>28.152999999999999</v>
      </c>
      <c r="R1409" s="4">
        <v>-0.50731199999999999</v>
      </c>
      <c r="S1409" s="4">
        <v>660.95600000000002</v>
      </c>
      <c r="U1409" s="4">
        <v>28.152899999999999</v>
      </c>
      <c r="V1409" s="4">
        <v>-0.84301599999999999</v>
      </c>
      <c r="W1409" s="4">
        <v>1321.91</v>
      </c>
    </row>
    <row r="1410" spans="1:23" x14ac:dyDescent="0.35">
      <c r="A1410" s="4">
        <v>28.173200000000001</v>
      </c>
      <c r="B1410" s="4">
        <v>-2.3301700000000002E-2</v>
      </c>
      <c r="C1410" s="4">
        <v>5.6150399999999996</v>
      </c>
      <c r="E1410" s="4">
        <v>28.173200000000001</v>
      </c>
      <c r="F1410" s="4">
        <v>-3.6971700000000003E-2</v>
      </c>
      <c r="G1410" s="4">
        <v>11.229900000000001</v>
      </c>
      <c r="I1410" s="4">
        <v>28.173100000000002</v>
      </c>
      <c r="J1410" s="4">
        <v>-0.116063</v>
      </c>
      <c r="K1410" s="4">
        <v>56.148899999999998</v>
      </c>
      <c r="M1410" s="4">
        <v>28.173100000000002</v>
      </c>
      <c r="N1410" s="4">
        <v>-0.17296300000000001</v>
      </c>
      <c r="O1410" s="4">
        <v>112.29900000000001</v>
      </c>
      <c r="Q1410" s="4">
        <v>28.173100000000002</v>
      </c>
      <c r="R1410" s="4">
        <v>-0.50589499999999998</v>
      </c>
      <c r="S1410" s="4">
        <v>561.50300000000004</v>
      </c>
      <c r="U1410" s="4">
        <v>28.173200000000001</v>
      </c>
      <c r="V1410" s="4">
        <v>-0.84368299999999996</v>
      </c>
      <c r="W1410" s="4">
        <v>1122.98</v>
      </c>
    </row>
    <row r="1411" spans="1:23" x14ac:dyDescent="0.35">
      <c r="A1411" s="4">
        <v>28.193200000000001</v>
      </c>
      <c r="B1411" s="4">
        <v>-2.50961E-2</v>
      </c>
      <c r="C1411" s="4">
        <v>4.6182800000000004</v>
      </c>
      <c r="E1411" s="4">
        <v>28.193200000000001</v>
      </c>
      <c r="F1411" s="4">
        <v>-3.7563899999999997E-2</v>
      </c>
      <c r="G1411" s="4">
        <v>9.2363900000000001</v>
      </c>
      <c r="I1411" s="4">
        <v>28.193200000000001</v>
      </c>
      <c r="J1411" s="4">
        <v>-0.114302</v>
      </c>
      <c r="K1411" s="4">
        <v>46.182400000000001</v>
      </c>
      <c r="M1411" s="4">
        <v>28.193100000000001</v>
      </c>
      <c r="N1411" s="4">
        <v>-0.17275299999999999</v>
      </c>
      <c r="O1411" s="4">
        <v>92.363699999999994</v>
      </c>
      <c r="Q1411" s="4">
        <v>28.193100000000001</v>
      </c>
      <c r="R1411" s="4">
        <v>-0.50349500000000003</v>
      </c>
      <c r="S1411" s="4">
        <v>461.81299999999999</v>
      </c>
      <c r="U1411" s="4">
        <v>28.193200000000001</v>
      </c>
      <c r="V1411" s="4">
        <v>-0.84659300000000004</v>
      </c>
      <c r="W1411" s="4">
        <v>923.65200000000004</v>
      </c>
    </row>
    <row r="1412" spans="1:23" x14ac:dyDescent="0.35">
      <c r="A1412" s="4">
        <v>28.213200000000001</v>
      </c>
      <c r="B1412" s="4">
        <v>-2.2948900000000001E-2</v>
      </c>
      <c r="C1412" s="4">
        <v>3.6195400000000002</v>
      </c>
      <c r="E1412" s="4">
        <v>28.213100000000001</v>
      </c>
      <c r="F1412" s="4">
        <v>-3.2661799999999998E-2</v>
      </c>
      <c r="G1412" s="4">
        <v>7.2391500000000004</v>
      </c>
      <c r="I1412" s="4">
        <v>28.213200000000001</v>
      </c>
      <c r="J1412" s="4">
        <v>-0.10934099999999999</v>
      </c>
      <c r="K1412" s="4">
        <v>36.194800000000001</v>
      </c>
      <c r="M1412" s="4">
        <v>28.213100000000001</v>
      </c>
      <c r="N1412" s="4">
        <v>-0.17314199999999999</v>
      </c>
      <c r="O1412" s="4">
        <v>72.391099999999994</v>
      </c>
      <c r="Q1412" s="4">
        <v>28.213100000000001</v>
      </c>
      <c r="R1412" s="4">
        <v>-0.507826</v>
      </c>
      <c r="S1412" s="4">
        <v>361.94799999999998</v>
      </c>
      <c r="U1412" s="4">
        <v>28.213200000000001</v>
      </c>
      <c r="V1412" s="4">
        <v>-0.84855899999999995</v>
      </c>
      <c r="W1412" s="4">
        <v>723.91800000000001</v>
      </c>
    </row>
    <row r="1413" spans="1:23" x14ac:dyDescent="0.35">
      <c r="A1413" s="4">
        <v>28.2332</v>
      </c>
      <c r="B1413" s="4">
        <v>-2.3314600000000001E-2</v>
      </c>
      <c r="C1413" s="4">
        <v>2.6195200000000001</v>
      </c>
      <c r="E1413" s="4">
        <v>28.2331</v>
      </c>
      <c r="F1413" s="4">
        <v>-3.6415099999999999E-2</v>
      </c>
      <c r="G1413" s="4">
        <v>5.23895</v>
      </c>
      <c r="I1413" s="4">
        <v>28.2332</v>
      </c>
      <c r="J1413" s="4">
        <v>-0.11712</v>
      </c>
      <c r="K1413" s="4">
        <v>26.195</v>
      </c>
      <c r="M1413" s="4">
        <v>28.2331</v>
      </c>
      <c r="N1413" s="4">
        <v>-0.16978299999999999</v>
      </c>
      <c r="O1413" s="4">
        <v>52.389099999999999</v>
      </c>
      <c r="Q1413" s="4">
        <v>28.2331</v>
      </c>
      <c r="R1413" s="4">
        <v>-0.504135</v>
      </c>
      <c r="S1413" s="4">
        <v>261.93599999999998</v>
      </c>
      <c r="U1413" s="4">
        <v>28.2333</v>
      </c>
      <c r="V1413" s="4">
        <v>-0.84924699999999997</v>
      </c>
      <c r="W1413" s="4">
        <v>523.87300000000005</v>
      </c>
    </row>
    <row r="1414" spans="1:23" x14ac:dyDescent="0.35">
      <c r="A1414" s="4">
        <v>28.253399999999999</v>
      </c>
      <c r="B1414" s="4">
        <v>-2.4096599999999999E-2</v>
      </c>
      <c r="C1414" s="4">
        <v>1.61833</v>
      </c>
      <c r="E1414" s="4">
        <v>28.253399999999999</v>
      </c>
      <c r="F1414" s="4">
        <v>-3.74098E-2</v>
      </c>
      <c r="G1414" s="4">
        <v>3.2365400000000002</v>
      </c>
      <c r="I1414" s="4">
        <v>28.253299999999999</v>
      </c>
      <c r="J1414" s="4">
        <v>-0.115507</v>
      </c>
      <c r="K1414" s="4">
        <v>16.182099999999998</v>
      </c>
      <c r="M1414" s="4">
        <v>28.253399999999999</v>
      </c>
      <c r="N1414" s="4">
        <v>-0.17207800000000001</v>
      </c>
      <c r="O1414" s="4">
        <v>32.364600000000003</v>
      </c>
      <c r="Q1414" s="4">
        <v>28.253399999999999</v>
      </c>
      <c r="R1414" s="4">
        <v>-0.50860399999999995</v>
      </c>
      <c r="S1414" s="4">
        <v>161.821</v>
      </c>
      <c r="U1414" s="4">
        <v>28.253299999999999</v>
      </c>
      <c r="V1414" s="4">
        <v>-0.84871399999999997</v>
      </c>
      <c r="W1414" s="4">
        <v>323.65100000000001</v>
      </c>
    </row>
    <row r="1415" spans="1:23" x14ac:dyDescent="0.35">
      <c r="A1415" s="4">
        <v>28.273399999999999</v>
      </c>
      <c r="B1415" s="4">
        <v>-2.66249E-2</v>
      </c>
      <c r="C1415" s="4">
        <v>0.61650400000000005</v>
      </c>
      <c r="E1415" s="4">
        <v>28.273299999999999</v>
      </c>
      <c r="F1415" s="4">
        <v>-3.7031399999999999E-2</v>
      </c>
      <c r="G1415" s="4">
        <v>1.23289</v>
      </c>
      <c r="I1415" s="4">
        <v>28.273399999999999</v>
      </c>
      <c r="J1415" s="4">
        <v>-0.1103</v>
      </c>
      <c r="K1415" s="4">
        <v>6.1643699999999999</v>
      </c>
      <c r="M1415" s="4">
        <v>28.273399999999999</v>
      </c>
      <c r="N1415" s="4">
        <v>-0.17812900000000001</v>
      </c>
      <c r="O1415" s="4">
        <v>12.3286</v>
      </c>
      <c r="Q1415" s="4">
        <v>28.273399999999999</v>
      </c>
      <c r="R1415" s="4">
        <v>-0.511189</v>
      </c>
      <c r="S1415" s="4">
        <v>61.642699999999998</v>
      </c>
      <c r="U1415" s="4">
        <v>28.273299999999999</v>
      </c>
      <c r="V1415" s="4">
        <v>-0.84755000000000003</v>
      </c>
      <c r="W1415" s="4">
        <v>123.286</v>
      </c>
    </row>
    <row r="1416" spans="1:23" x14ac:dyDescent="0.35">
      <c r="A1416" s="4">
        <v>28.293299999999999</v>
      </c>
      <c r="B1416" s="4">
        <v>-2.4924999999999999E-2</v>
      </c>
      <c r="C1416" s="4">
        <v>-0.38559700000000002</v>
      </c>
      <c r="E1416" s="4">
        <v>28.293299999999999</v>
      </c>
      <c r="F1416" s="4">
        <v>-3.9092500000000002E-2</v>
      </c>
      <c r="G1416" s="4">
        <v>-0.77132800000000001</v>
      </c>
      <c r="I1416" s="4">
        <v>28.293399999999998</v>
      </c>
      <c r="J1416" s="4">
        <v>-0.114985</v>
      </c>
      <c r="K1416" s="4">
        <v>-3.8568099999999998</v>
      </c>
      <c r="M1416" s="4">
        <v>28.293399999999998</v>
      </c>
      <c r="N1416" s="4">
        <v>-0.16814399999999999</v>
      </c>
      <c r="O1416" s="4">
        <v>-7.7130099999999997</v>
      </c>
      <c r="Q1416" s="4">
        <v>28.293399999999998</v>
      </c>
      <c r="R1416" s="4">
        <v>-0.50290500000000005</v>
      </c>
      <c r="S1416" s="4">
        <v>-38.566000000000003</v>
      </c>
      <c r="U1416" s="4">
        <v>28.293299999999999</v>
      </c>
      <c r="V1416" s="4">
        <v>-0.85169899999999998</v>
      </c>
      <c r="W1416" s="4">
        <v>-77.130300000000005</v>
      </c>
    </row>
    <row r="1417" spans="1:23" x14ac:dyDescent="0.35">
      <c r="A1417" s="4">
        <v>28.313300000000002</v>
      </c>
      <c r="B1417" s="4">
        <v>-2.1283400000000001E-2</v>
      </c>
      <c r="C1417" s="4">
        <v>-1.3875200000000001</v>
      </c>
      <c r="E1417" s="4">
        <v>28.313300000000002</v>
      </c>
      <c r="F1417" s="4">
        <v>-3.4859500000000002E-2</v>
      </c>
      <c r="G1417" s="4">
        <v>-2.7749199999999998</v>
      </c>
      <c r="I1417" s="4">
        <v>28.313300000000002</v>
      </c>
      <c r="J1417" s="4">
        <v>-0.113427</v>
      </c>
      <c r="K1417" s="4">
        <v>-13.8752</v>
      </c>
      <c r="M1417" s="4">
        <v>28.313199999999998</v>
      </c>
      <c r="N1417" s="4">
        <v>-0.170875</v>
      </c>
      <c r="O1417" s="4">
        <v>-27.7515</v>
      </c>
      <c r="Q1417" s="4">
        <v>28.313400000000001</v>
      </c>
      <c r="R1417" s="4">
        <v>-0.50361699999999998</v>
      </c>
      <c r="S1417" s="4">
        <v>-138.755</v>
      </c>
      <c r="U1417" s="4">
        <v>28.313300000000002</v>
      </c>
      <c r="V1417" s="4">
        <v>-0.85016599999999998</v>
      </c>
      <c r="W1417" s="4">
        <v>-277.51</v>
      </c>
    </row>
    <row r="1418" spans="1:23" x14ac:dyDescent="0.35">
      <c r="A1418" s="4">
        <v>28.333300000000001</v>
      </c>
      <c r="B1418" s="4">
        <v>-2.7829300000000001E-2</v>
      </c>
      <c r="C1418" s="4">
        <v>-2.38889</v>
      </c>
      <c r="E1418" s="4">
        <v>28.333300000000001</v>
      </c>
      <c r="F1418" s="4">
        <v>-3.7793100000000003E-2</v>
      </c>
      <c r="G1418" s="4">
        <v>-4.7776699999999996</v>
      </c>
      <c r="I1418" s="4">
        <v>28.333300000000001</v>
      </c>
      <c r="J1418" s="4">
        <v>-0.110496</v>
      </c>
      <c r="K1418" s="4">
        <v>-23.889399999999998</v>
      </c>
      <c r="M1418" s="4">
        <v>28.333200000000001</v>
      </c>
      <c r="N1418" s="4">
        <v>-0.17451</v>
      </c>
      <c r="O1418" s="4">
        <v>-47.777700000000003</v>
      </c>
      <c r="Q1418" s="4">
        <v>28.333200000000001</v>
      </c>
      <c r="R1418" s="4">
        <v>-0.510683</v>
      </c>
      <c r="S1418" s="4">
        <v>-238.892</v>
      </c>
      <c r="U1418" s="4">
        <v>28.333400000000001</v>
      </c>
      <c r="V1418" s="4">
        <v>-0.85194599999999998</v>
      </c>
      <c r="W1418" s="4">
        <v>-477.77199999999999</v>
      </c>
    </row>
    <row r="1419" spans="1:23" x14ac:dyDescent="0.35">
      <c r="A1419" s="4">
        <v>28.3535</v>
      </c>
      <c r="B1419" s="4">
        <v>-2.2266000000000001E-2</v>
      </c>
      <c r="C1419" s="4">
        <v>-3.3892600000000002</v>
      </c>
      <c r="E1419" s="4">
        <v>28.3535</v>
      </c>
      <c r="F1419" s="4">
        <v>-3.9889099999999997E-2</v>
      </c>
      <c r="G1419" s="4">
        <v>-6.7784700000000004</v>
      </c>
      <c r="I1419" s="4">
        <v>28.3536</v>
      </c>
      <c r="J1419" s="4">
        <v>-0.120322</v>
      </c>
      <c r="K1419" s="4">
        <v>-33.892400000000002</v>
      </c>
      <c r="M1419" s="4">
        <v>28.3535</v>
      </c>
      <c r="N1419" s="4">
        <v>-0.172403</v>
      </c>
      <c r="O1419" s="4">
        <v>-67.786799999999999</v>
      </c>
      <c r="Q1419" s="4">
        <v>28.3535</v>
      </c>
      <c r="R1419" s="4">
        <v>-0.50626700000000002</v>
      </c>
      <c r="S1419" s="4">
        <v>-338.93</v>
      </c>
      <c r="U1419" s="4">
        <v>28.353400000000001</v>
      </c>
      <c r="V1419" s="4">
        <v>-0.84900699999999996</v>
      </c>
      <c r="W1419" s="4">
        <v>-677.86099999999999</v>
      </c>
    </row>
    <row r="1420" spans="1:23" x14ac:dyDescent="0.35">
      <c r="A1420" s="4">
        <v>28.3735</v>
      </c>
      <c r="B1420" s="4">
        <v>-2.7297399999999999E-2</v>
      </c>
      <c r="C1420" s="4">
        <v>-4.3883599999999996</v>
      </c>
      <c r="E1420" s="4">
        <v>28.3735</v>
      </c>
      <c r="F1420" s="4">
        <v>-3.5556600000000001E-2</v>
      </c>
      <c r="G1420" s="4">
        <v>-8.7764799999999994</v>
      </c>
      <c r="I1420" s="4">
        <v>28.3735</v>
      </c>
      <c r="J1420" s="4">
        <v>-0.111697</v>
      </c>
      <c r="K1420" s="4">
        <v>-43.882800000000003</v>
      </c>
      <c r="M1420" s="4">
        <v>28.3735</v>
      </c>
      <c r="N1420" s="4">
        <v>-0.176345</v>
      </c>
      <c r="O1420" s="4">
        <v>-87.767099999999999</v>
      </c>
      <c r="Q1420" s="4">
        <v>28.3735</v>
      </c>
      <c r="R1420" s="4">
        <v>-0.51091399999999998</v>
      </c>
      <c r="S1420" s="4">
        <v>-438.83199999999999</v>
      </c>
      <c r="U1420" s="4">
        <v>28.3734</v>
      </c>
      <c r="V1420" s="4">
        <v>-0.84201899999999996</v>
      </c>
      <c r="W1420" s="4">
        <v>-877.66899999999998</v>
      </c>
    </row>
    <row r="1421" spans="1:23" x14ac:dyDescent="0.35">
      <c r="A1421" s="4">
        <v>28.3935</v>
      </c>
      <c r="B1421" s="4">
        <v>-2.6792900000000001E-2</v>
      </c>
      <c r="C1421" s="4">
        <v>-5.3856000000000002</v>
      </c>
      <c r="E1421" s="4">
        <v>28.3935</v>
      </c>
      <c r="F1421" s="4">
        <v>-4.07E-2</v>
      </c>
      <c r="G1421" s="4">
        <v>-10.7712</v>
      </c>
      <c r="I1421" s="4">
        <v>28.3935</v>
      </c>
      <c r="J1421" s="4">
        <v>-0.10711900000000001</v>
      </c>
      <c r="K1421" s="4">
        <v>-53.855400000000003</v>
      </c>
      <c r="M1421" s="4">
        <v>28.3935</v>
      </c>
      <c r="N1421" s="4">
        <v>-0.169709</v>
      </c>
      <c r="O1421" s="4">
        <v>-107.712</v>
      </c>
      <c r="Q1421" s="4">
        <v>28.3935</v>
      </c>
      <c r="R1421" s="4">
        <v>-0.50142200000000003</v>
      </c>
      <c r="S1421" s="4">
        <v>-538.56100000000004</v>
      </c>
      <c r="U1421" s="4">
        <v>28.3934</v>
      </c>
      <c r="V1421" s="4">
        <v>-0.84725700000000004</v>
      </c>
      <c r="W1421" s="4">
        <v>-1077.1300000000001</v>
      </c>
    </row>
    <row r="1422" spans="1:23" x14ac:dyDescent="0.35">
      <c r="A1422" s="4">
        <v>28.413499999999999</v>
      </c>
      <c r="B1422" s="4">
        <v>-2.4111E-2</v>
      </c>
      <c r="C1422" s="4">
        <v>-6.3807799999999997</v>
      </c>
      <c r="E1422" s="4">
        <v>28.413499999999999</v>
      </c>
      <c r="F1422" s="4">
        <v>-3.37755E-2</v>
      </c>
      <c r="G1422" s="4">
        <v>-12.7613</v>
      </c>
      <c r="I1422" s="4">
        <v>28.413499999999999</v>
      </c>
      <c r="J1422" s="4">
        <v>-0.117785</v>
      </c>
      <c r="K1422" s="4">
        <v>-63.806899999999999</v>
      </c>
      <c r="M1422" s="4">
        <v>28.413599999999999</v>
      </c>
      <c r="N1422" s="4">
        <v>-0.16705500000000001</v>
      </c>
      <c r="O1422" s="4">
        <v>-127.613</v>
      </c>
      <c r="Q1422" s="4">
        <v>28.413499999999999</v>
      </c>
      <c r="R1422" s="4">
        <v>-0.50110900000000003</v>
      </c>
      <c r="S1422" s="4">
        <v>-638.07899999999995</v>
      </c>
      <c r="U1422" s="4">
        <v>28.413399999999999</v>
      </c>
      <c r="V1422" s="4">
        <v>-0.84889700000000001</v>
      </c>
      <c r="W1422" s="4">
        <v>-1276.1500000000001</v>
      </c>
    </row>
    <row r="1423" spans="1:23" x14ac:dyDescent="0.35">
      <c r="A1423" s="4">
        <v>28.433700000000002</v>
      </c>
      <c r="B1423" s="4">
        <v>-2.5879200000000002E-2</v>
      </c>
      <c r="C1423" s="4">
        <v>-7.3732699999999998</v>
      </c>
      <c r="E1423" s="4">
        <v>28.433700000000002</v>
      </c>
      <c r="F1423" s="4">
        <v>-3.9593400000000001E-2</v>
      </c>
      <c r="G1423" s="4">
        <v>-14.7464</v>
      </c>
      <c r="I1423" s="4">
        <v>28.433599999999998</v>
      </c>
      <c r="J1423" s="4">
        <v>-0.11132300000000001</v>
      </c>
      <c r="K1423" s="4">
        <v>-73.731999999999999</v>
      </c>
      <c r="M1423" s="4">
        <v>28.433599999999998</v>
      </c>
      <c r="N1423" s="4">
        <v>-0.17388700000000001</v>
      </c>
      <c r="O1423" s="4">
        <v>-147.465</v>
      </c>
      <c r="Q1423" s="4">
        <v>28.433599999999998</v>
      </c>
      <c r="R1423" s="4">
        <v>-0.50802999999999998</v>
      </c>
      <c r="S1423" s="4">
        <v>-737.32600000000002</v>
      </c>
      <c r="U1423" s="4">
        <v>28.433700000000002</v>
      </c>
      <c r="V1423" s="4">
        <v>-0.84247000000000005</v>
      </c>
      <c r="W1423" s="4">
        <v>-1474.65</v>
      </c>
    </row>
    <row r="1424" spans="1:23" x14ac:dyDescent="0.35">
      <c r="A1424" s="4">
        <v>28.453700000000001</v>
      </c>
      <c r="B1424" s="4">
        <v>-2.6171E-2</v>
      </c>
      <c r="C1424" s="4">
        <v>-8.3626699999999996</v>
      </c>
      <c r="E1424" s="4">
        <v>28.453700000000001</v>
      </c>
      <c r="F1424" s="4">
        <v>-4.1986900000000001E-2</v>
      </c>
      <c r="G1424" s="4">
        <v>-16.7255</v>
      </c>
      <c r="I1424" s="4">
        <v>28.453700000000001</v>
      </c>
      <c r="J1424" s="4">
        <v>-0.11365500000000001</v>
      </c>
      <c r="K1424" s="4">
        <v>-83.628100000000003</v>
      </c>
      <c r="M1424" s="4">
        <v>28.453600000000002</v>
      </c>
      <c r="N1424" s="4">
        <v>-0.17294899999999999</v>
      </c>
      <c r="O1424" s="4">
        <v>-167.256</v>
      </c>
      <c r="Q1424" s="4">
        <v>28.453600000000002</v>
      </c>
      <c r="R1424" s="4">
        <v>-0.50139100000000003</v>
      </c>
      <c r="S1424" s="4">
        <v>-836.27800000000002</v>
      </c>
      <c r="U1424" s="4">
        <v>28.453700000000001</v>
      </c>
      <c r="V1424" s="4">
        <v>-0.84113300000000002</v>
      </c>
      <c r="W1424" s="4">
        <v>-1672.57</v>
      </c>
    </row>
    <row r="1425" spans="1:23" x14ac:dyDescent="0.35">
      <c r="A1425" s="4">
        <v>28.473700000000001</v>
      </c>
      <c r="B1425" s="4">
        <v>-2.7215300000000001E-2</v>
      </c>
      <c r="C1425" s="4">
        <v>-9.3489100000000001</v>
      </c>
      <c r="E1425" s="4">
        <v>28.473700000000001</v>
      </c>
      <c r="F1425" s="4">
        <v>-3.4736799999999998E-2</v>
      </c>
      <c r="G1425" s="4">
        <v>-18.697900000000001</v>
      </c>
      <c r="I1425" s="4">
        <v>28.473700000000001</v>
      </c>
      <c r="J1425" s="4">
        <v>-0.112918</v>
      </c>
      <c r="K1425" s="4">
        <v>-93.489900000000006</v>
      </c>
      <c r="M1425" s="4">
        <v>28.473600000000001</v>
      </c>
      <c r="N1425" s="4">
        <v>-0.16797300000000001</v>
      </c>
      <c r="O1425" s="4">
        <v>-186.982</v>
      </c>
      <c r="Q1425" s="4">
        <v>28.473600000000001</v>
      </c>
      <c r="R1425" s="4">
        <v>-0.49878299999999998</v>
      </c>
      <c r="S1425" s="4">
        <v>-934.904</v>
      </c>
      <c r="U1425" s="4">
        <v>28.473700000000001</v>
      </c>
      <c r="V1425" s="4">
        <v>-0.83531100000000003</v>
      </c>
      <c r="W1425" s="4">
        <v>-1869.82</v>
      </c>
    </row>
    <row r="1426" spans="1:23" x14ac:dyDescent="0.35">
      <c r="A1426" s="4">
        <v>28.4937</v>
      </c>
      <c r="B1426" s="4">
        <v>-2.45153E-2</v>
      </c>
      <c r="C1426" s="4">
        <v>-10.3314</v>
      </c>
      <c r="E1426" s="4">
        <v>28.493600000000001</v>
      </c>
      <c r="F1426" s="4">
        <v>-3.86694E-2</v>
      </c>
      <c r="G1426" s="4">
        <v>-20.663499999999999</v>
      </c>
      <c r="I1426" s="4">
        <v>28.4937</v>
      </c>
      <c r="J1426" s="4">
        <v>-0.105225</v>
      </c>
      <c r="K1426" s="4">
        <v>-103.316</v>
      </c>
      <c r="M1426" s="4">
        <v>28.493600000000001</v>
      </c>
      <c r="N1426" s="4">
        <v>-0.170791</v>
      </c>
      <c r="O1426" s="4">
        <v>-206.63200000000001</v>
      </c>
      <c r="Q1426" s="4">
        <v>28.493600000000001</v>
      </c>
      <c r="R1426" s="4">
        <v>-0.50031599999999998</v>
      </c>
      <c r="S1426" s="4">
        <v>-1033.17</v>
      </c>
      <c r="U1426" s="4">
        <v>28.4938</v>
      </c>
      <c r="V1426" s="4">
        <v>-0.83611100000000005</v>
      </c>
      <c r="W1426" s="4">
        <v>-2066.31</v>
      </c>
    </row>
    <row r="1427" spans="1:23" x14ac:dyDescent="0.35">
      <c r="A1427" s="4">
        <v>28.5136</v>
      </c>
      <c r="B1427" s="4">
        <v>-2.5466900000000001E-2</v>
      </c>
      <c r="C1427" s="4">
        <v>-11.309799999999999</v>
      </c>
      <c r="E1427" s="4">
        <v>28.5136</v>
      </c>
      <c r="F1427" s="4">
        <v>-3.9952300000000003E-2</v>
      </c>
      <c r="G1427" s="4">
        <v>-22.619800000000001</v>
      </c>
      <c r="I1427" s="4">
        <v>28.5137</v>
      </c>
      <c r="J1427" s="4">
        <v>-0.11595999999999999</v>
      </c>
      <c r="K1427" s="4">
        <v>-113.099</v>
      </c>
      <c r="M1427" s="4">
        <v>28.5137</v>
      </c>
      <c r="N1427" s="4">
        <v>-0.16860700000000001</v>
      </c>
      <c r="O1427" s="4">
        <v>-226.2</v>
      </c>
      <c r="Q1427" s="4">
        <v>28.5136</v>
      </c>
      <c r="R1427" s="4">
        <v>-0.49678</v>
      </c>
      <c r="S1427" s="4">
        <v>-1131.01</v>
      </c>
      <c r="U1427" s="4">
        <v>28.5138</v>
      </c>
      <c r="V1427" s="4">
        <v>-0.83796599999999999</v>
      </c>
      <c r="W1427" s="4">
        <v>-2261.9699999999998</v>
      </c>
    </row>
    <row r="1428" spans="1:23" x14ac:dyDescent="0.35">
      <c r="A1428" s="4">
        <v>28.533899999999999</v>
      </c>
      <c r="B1428" s="4">
        <v>-2.41134E-2</v>
      </c>
      <c r="C1428" s="4">
        <v>-12.2835</v>
      </c>
      <c r="E1428" s="4">
        <v>28.533799999999999</v>
      </c>
      <c r="F1428" s="4">
        <v>-3.92413E-2</v>
      </c>
      <c r="G1428" s="4">
        <v>-24.567299999999999</v>
      </c>
      <c r="I1428" s="4">
        <v>28.533899999999999</v>
      </c>
      <c r="J1428" s="4">
        <v>-0.115546</v>
      </c>
      <c r="K1428" s="4">
        <v>-122.836</v>
      </c>
      <c r="M1428" s="4">
        <v>28.533899999999999</v>
      </c>
      <c r="N1428" s="4">
        <v>-0.16644200000000001</v>
      </c>
      <c r="O1428" s="4">
        <v>-245.68100000000001</v>
      </c>
      <c r="Q1428" s="4">
        <v>28.533899999999999</v>
      </c>
      <c r="R1428" s="4">
        <v>-0.49628899999999998</v>
      </c>
      <c r="S1428" s="4">
        <v>-1228.3599999999999</v>
      </c>
      <c r="U1428" s="4">
        <v>28.533799999999999</v>
      </c>
      <c r="V1428" s="4">
        <v>-0.82789000000000001</v>
      </c>
      <c r="W1428" s="4">
        <v>-2456.73</v>
      </c>
    </row>
    <row r="1429" spans="1:23" x14ac:dyDescent="0.35">
      <c r="A1429" s="4">
        <v>28.553799999999999</v>
      </c>
      <c r="B1429" s="4">
        <v>-2.8371400000000001E-2</v>
      </c>
      <c r="C1429" s="4">
        <v>-13.2524</v>
      </c>
      <c r="E1429" s="4">
        <v>28.553799999999999</v>
      </c>
      <c r="F1429" s="4">
        <v>-3.6954899999999999E-2</v>
      </c>
      <c r="G1429" s="4">
        <v>-26.505099999999999</v>
      </c>
      <c r="I1429" s="4">
        <v>28.553899999999999</v>
      </c>
      <c r="J1429" s="4">
        <v>-0.10786</v>
      </c>
      <c r="K1429" s="4">
        <v>-132.524</v>
      </c>
      <c r="M1429" s="4">
        <v>28.553899999999999</v>
      </c>
      <c r="N1429" s="4">
        <v>-0.17277699999999999</v>
      </c>
      <c r="O1429" s="4">
        <v>-265.05</v>
      </c>
      <c r="Q1429" s="4">
        <v>28.553899999999999</v>
      </c>
      <c r="R1429" s="4">
        <v>-0.49686000000000002</v>
      </c>
      <c r="S1429" s="4">
        <v>-1325.24</v>
      </c>
      <c r="U1429" s="4">
        <v>28.553799999999999</v>
      </c>
      <c r="V1429" s="4">
        <v>-0.82564300000000002</v>
      </c>
      <c r="W1429" s="4">
        <v>-2650.51</v>
      </c>
    </row>
    <row r="1430" spans="1:23" x14ac:dyDescent="0.35">
      <c r="A1430" s="4">
        <v>28.573799999999999</v>
      </c>
      <c r="B1430" s="4">
        <v>-2.85464E-2</v>
      </c>
      <c r="C1430" s="4">
        <v>-14.2163</v>
      </c>
      <c r="E1430" s="4">
        <v>28.573799999999999</v>
      </c>
      <c r="F1430" s="4">
        <v>-3.6310799999999997E-2</v>
      </c>
      <c r="G1430" s="4">
        <v>-28.4316</v>
      </c>
      <c r="I1430" s="4">
        <v>28.573899999999998</v>
      </c>
      <c r="J1430" s="4">
        <v>-0.113385</v>
      </c>
      <c r="K1430" s="4">
        <v>-142.161</v>
      </c>
      <c r="M1430" s="4">
        <v>28.573699999999999</v>
      </c>
      <c r="N1430" s="4">
        <v>-0.16941400000000001</v>
      </c>
      <c r="O1430" s="4">
        <v>-284.32100000000003</v>
      </c>
      <c r="Q1430" s="4">
        <v>28.573899999999998</v>
      </c>
      <c r="R1430" s="4">
        <v>-0.489954</v>
      </c>
      <c r="S1430" s="4">
        <v>-1421.61</v>
      </c>
      <c r="U1430" s="4">
        <v>28.573799999999999</v>
      </c>
      <c r="V1430" s="4">
        <v>-0.82031100000000001</v>
      </c>
      <c r="W1430" s="4">
        <v>-2843.31</v>
      </c>
    </row>
    <row r="1431" spans="1:23" x14ac:dyDescent="0.35">
      <c r="A1431" s="4">
        <v>28.593800000000002</v>
      </c>
      <c r="B1431" s="4">
        <v>-2.1860600000000001E-2</v>
      </c>
      <c r="C1431" s="4">
        <v>-15.1736</v>
      </c>
      <c r="E1431" s="4">
        <v>28.593800000000002</v>
      </c>
      <c r="F1431" s="4">
        <v>-3.7262099999999999E-2</v>
      </c>
      <c r="G1431" s="4">
        <v>-30.347999999999999</v>
      </c>
      <c r="I1431" s="4">
        <v>28.593800000000002</v>
      </c>
      <c r="J1431" s="4">
        <v>-0.106193</v>
      </c>
      <c r="K1431" s="4">
        <v>-151.73699999999999</v>
      </c>
      <c r="M1431" s="4">
        <v>28.593699999999998</v>
      </c>
      <c r="N1431" s="4">
        <v>-0.16061</v>
      </c>
      <c r="O1431" s="4">
        <v>-303.476</v>
      </c>
      <c r="Q1431" s="4">
        <v>28.593699999999998</v>
      </c>
      <c r="R1431" s="4">
        <v>-0.48615199999999997</v>
      </c>
      <c r="S1431" s="4">
        <v>-1517.39</v>
      </c>
      <c r="U1431" s="4">
        <v>28.593900000000001</v>
      </c>
      <c r="V1431" s="4">
        <v>-0.82035499999999995</v>
      </c>
      <c r="W1431" s="4">
        <v>-3034.74</v>
      </c>
    </row>
    <row r="1432" spans="1:23" x14ac:dyDescent="0.35">
      <c r="A1432" s="4">
        <v>28.614000000000001</v>
      </c>
      <c r="B1432" s="4">
        <v>-3.0249999999999999E-2</v>
      </c>
      <c r="C1432" s="4">
        <v>-16.125299999999999</v>
      </c>
      <c r="E1432" s="4">
        <v>28.614000000000001</v>
      </c>
      <c r="F1432" s="4">
        <v>-4.19449E-2</v>
      </c>
      <c r="G1432" s="4">
        <v>-32.250799999999998</v>
      </c>
      <c r="I1432" s="4">
        <v>28.614100000000001</v>
      </c>
      <c r="J1432" s="4">
        <v>-0.10850799999999999</v>
      </c>
      <c r="K1432" s="4">
        <v>-161.256</v>
      </c>
      <c r="M1432" s="4">
        <v>28.614000000000001</v>
      </c>
      <c r="N1432" s="4">
        <v>-0.166329</v>
      </c>
      <c r="O1432" s="4">
        <v>-322.512</v>
      </c>
      <c r="Q1432" s="4">
        <v>28.614000000000001</v>
      </c>
      <c r="R1432" s="4">
        <v>-0.48919800000000002</v>
      </c>
      <c r="S1432" s="4">
        <v>-1612.54</v>
      </c>
      <c r="U1432" s="4">
        <v>28.613900000000001</v>
      </c>
      <c r="V1432" s="4">
        <v>-0.81586499999999995</v>
      </c>
      <c r="W1432" s="4">
        <v>-3225.13</v>
      </c>
    </row>
    <row r="1433" spans="1:23" x14ac:dyDescent="0.35">
      <c r="A1433" s="4">
        <v>28.634</v>
      </c>
      <c r="B1433" s="4">
        <v>-2.8927999999999999E-2</v>
      </c>
      <c r="C1433" s="4">
        <v>-17.071100000000001</v>
      </c>
      <c r="E1433" s="4">
        <v>28.634</v>
      </c>
      <c r="F1433" s="4">
        <v>-4.1472700000000001E-2</v>
      </c>
      <c r="G1433" s="4">
        <v>-34.142000000000003</v>
      </c>
      <c r="I1433" s="4">
        <v>28.634</v>
      </c>
      <c r="J1433" s="4">
        <v>-0.111858</v>
      </c>
      <c r="K1433" s="4">
        <v>-170.71</v>
      </c>
      <c r="M1433" s="4">
        <v>28.634</v>
      </c>
      <c r="N1433" s="4">
        <v>-0.163798</v>
      </c>
      <c r="O1433" s="4">
        <v>-341.411</v>
      </c>
      <c r="Q1433" s="4">
        <v>28.634</v>
      </c>
      <c r="R1433" s="4">
        <v>-0.48362699999999997</v>
      </c>
      <c r="S1433" s="4">
        <v>-1707.07</v>
      </c>
      <c r="U1433" s="4">
        <v>28.633900000000001</v>
      </c>
      <c r="V1433" s="4">
        <v>-0.81362100000000004</v>
      </c>
      <c r="W1433" s="4">
        <v>-3414.13</v>
      </c>
    </row>
    <row r="1434" spans="1:23" x14ac:dyDescent="0.35">
      <c r="A1434" s="4">
        <v>28.654</v>
      </c>
      <c r="B1434" s="4">
        <v>-2.61173E-2</v>
      </c>
      <c r="C1434" s="4">
        <v>-18.008800000000001</v>
      </c>
      <c r="E1434" s="4">
        <v>28.654</v>
      </c>
      <c r="F1434" s="4">
        <v>-3.5862600000000001E-2</v>
      </c>
      <c r="G1434" s="4">
        <v>-36.018300000000004</v>
      </c>
      <c r="I1434" s="4">
        <v>28.654</v>
      </c>
      <c r="J1434" s="4">
        <v>-0.108205</v>
      </c>
      <c r="K1434" s="4">
        <v>-180.09399999999999</v>
      </c>
      <c r="M1434" s="4">
        <v>28.654</v>
      </c>
      <c r="N1434" s="4">
        <v>-0.16630400000000001</v>
      </c>
      <c r="O1434" s="4">
        <v>-360.18700000000001</v>
      </c>
      <c r="Q1434" s="4">
        <v>28.654</v>
      </c>
      <c r="R1434" s="4">
        <v>-0.48545899999999997</v>
      </c>
      <c r="S1434" s="4">
        <v>-1800.91</v>
      </c>
      <c r="U1434" s="4">
        <v>28.6539</v>
      </c>
      <c r="V1434" s="4">
        <v>-0.805172</v>
      </c>
      <c r="W1434" s="4">
        <v>-3601.85</v>
      </c>
    </row>
    <row r="1435" spans="1:23" x14ac:dyDescent="0.35">
      <c r="A1435" s="4">
        <v>28.673999999999999</v>
      </c>
      <c r="B1435" s="4">
        <v>-2.6322100000000001E-2</v>
      </c>
      <c r="C1435" s="4">
        <v>-18.940200000000001</v>
      </c>
      <c r="E1435" s="4">
        <v>28.673999999999999</v>
      </c>
      <c r="F1435" s="4">
        <v>-4.1054100000000003E-2</v>
      </c>
      <c r="G1435" s="4">
        <v>-37.881599999999999</v>
      </c>
      <c r="I1435" s="4">
        <v>28.673999999999999</v>
      </c>
      <c r="J1435" s="4">
        <v>-0.106812</v>
      </c>
      <c r="K1435" s="4">
        <v>-189.405</v>
      </c>
      <c r="M1435" s="4">
        <v>28.674099999999999</v>
      </c>
      <c r="N1435" s="4">
        <v>-0.16861799999999999</v>
      </c>
      <c r="O1435" s="4">
        <v>-378.80599999999998</v>
      </c>
      <c r="Q1435" s="4">
        <v>28.673999999999999</v>
      </c>
      <c r="R1435" s="4">
        <v>-0.48165400000000003</v>
      </c>
      <c r="S1435" s="4">
        <v>-1894.07</v>
      </c>
      <c r="U1435" s="4">
        <v>28.6739</v>
      </c>
      <c r="V1435" s="4">
        <v>-0.79952699999999999</v>
      </c>
      <c r="W1435" s="4">
        <v>-3788.11</v>
      </c>
    </row>
    <row r="1436" spans="1:23" x14ac:dyDescent="0.35">
      <c r="A1436" s="4">
        <v>28.693999999999999</v>
      </c>
      <c r="B1436" s="4">
        <v>-2.2767599999999999E-2</v>
      </c>
      <c r="C1436" s="4">
        <v>-19.863800000000001</v>
      </c>
      <c r="E1436" s="4">
        <v>28.693899999999999</v>
      </c>
      <c r="F1436" s="4">
        <v>-3.8517299999999997E-2</v>
      </c>
      <c r="G1436" s="4">
        <v>-39.728499999999997</v>
      </c>
      <c r="I1436" s="4">
        <v>28.693999999999999</v>
      </c>
      <c r="J1436" s="4">
        <v>-0.10909000000000001</v>
      </c>
      <c r="K1436" s="4">
        <v>-198.637</v>
      </c>
      <c r="M1436" s="4">
        <v>28.694099999999999</v>
      </c>
      <c r="N1436" s="4">
        <v>-0.15662400000000001</v>
      </c>
      <c r="O1436" s="4">
        <v>-397.27800000000002</v>
      </c>
      <c r="Q1436" s="4">
        <v>28.694099999999999</v>
      </c>
      <c r="R1436" s="4">
        <v>-0.46946500000000002</v>
      </c>
      <c r="S1436" s="4">
        <v>-1986.4</v>
      </c>
      <c r="U1436" s="4">
        <v>28.693999999999999</v>
      </c>
      <c r="V1436" s="4">
        <v>-0.797844</v>
      </c>
      <c r="W1436" s="4">
        <v>-3972.9</v>
      </c>
    </row>
    <row r="1437" spans="1:23" x14ac:dyDescent="0.35">
      <c r="A1437" s="4">
        <v>28.714200000000002</v>
      </c>
      <c r="B1437" s="4">
        <v>-2.88063E-2</v>
      </c>
      <c r="C1437" s="4">
        <v>-20.779900000000001</v>
      </c>
      <c r="E1437" s="4">
        <v>28.714200000000002</v>
      </c>
      <c r="F1437" s="4">
        <v>-3.7530099999999997E-2</v>
      </c>
      <c r="G1437" s="4">
        <v>-41.558599999999998</v>
      </c>
      <c r="I1437" s="4">
        <v>28.714200000000002</v>
      </c>
      <c r="J1437" s="4">
        <v>-0.10589800000000001</v>
      </c>
      <c r="K1437" s="4">
        <v>-207.79400000000001</v>
      </c>
      <c r="M1437" s="4">
        <v>28.714099999999998</v>
      </c>
      <c r="N1437" s="4">
        <v>-0.16141900000000001</v>
      </c>
      <c r="O1437" s="4">
        <v>-415.596</v>
      </c>
      <c r="Q1437" s="4">
        <v>28.714099999999998</v>
      </c>
      <c r="R1437" s="4">
        <v>-0.477599</v>
      </c>
      <c r="S1437" s="4">
        <v>-2077.9499999999998</v>
      </c>
      <c r="U1437" s="4">
        <v>28.714200000000002</v>
      </c>
      <c r="V1437" s="4">
        <v>-0.79327400000000003</v>
      </c>
      <c r="W1437" s="4">
        <v>-4155.99</v>
      </c>
    </row>
    <row r="1438" spans="1:23" x14ac:dyDescent="0.35">
      <c r="A1438" s="4">
        <v>28.734200000000001</v>
      </c>
      <c r="B1438" s="4">
        <v>-2.74486E-2</v>
      </c>
      <c r="C1438" s="4">
        <v>-21.686800000000002</v>
      </c>
      <c r="E1438" s="4">
        <v>28.734200000000001</v>
      </c>
      <c r="F1438" s="4">
        <v>-4.2915099999999998E-2</v>
      </c>
      <c r="G1438" s="4">
        <v>-43.3735</v>
      </c>
      <c r="I1438" s="4">
        <v>28.734200000000001</v>
      </c>
      <c r="J1438" s="4">
        <v>-0.110278</v>
      </c>
      <c r="K1438" s="4">
        <v>-216.874</v>
      </c>
      <c r="M1438" s="4">
        <v>28.734100000000002</v>
      </c>
      <c r="N1438" s="4">
        <v>-0.165295</v>
      </c>
      <c r="O1438" s="4">
        <v>-433.75200000000001</v>
      </c>
      <c r="Q1438" s="4">
        <v>28.734100000000002</v>
      </c>
      <c r="R1438" s="4">
        <v>-0.47478199999999998</v>
      </c>
      <c r="S1438" s="4">
        <v>-2168.67</v>
      </c>
      <c r="U1438" s="4">
        <v>28.734200000000001</v>
      </c>
      <c r="V1438" s="4">
        <v>-0.78683700000000001</v>
      </c>
      <c r="W1438" s="4">
        <v>-4337.3999999999996</v>
      </c>
    </row>
    <row r="1439" spans="1:23" x14ac:dyDescent="0.35">
      <c r="A1439" s="4">
        <v>28.754200000000001</v>
      </c>
      <c r="B1439" s="4">
        <v>-2.2785699999999999E-2</v>
      </c>
      <c r="C1439" s="4">
        <v>-22.585599999999999</v>
      </c>
      <c r="E1439" s="4">
        <v>28.754100000000001</v>
      </c>
      <c r="F1439" s="4">
        <v>-3.4852000000000001E-2</v>
      </c>
      <c r="G1439" s="4">
        <v>-45.171100000000003</v>
      </c>
      <c r="I1439" s="4">
        <v>28.754200000000001</v>
      </c>
      <c r="J1439" s="4">
        <v>-0.105918</v>
      </c>
      <c r="K1439" s="4">
        <v>-225.852</v>
      </c>
      <c r="M1439" s="4">
        <v>28.754100000000001</v>
      </c>
      <c r="N1439" s="4">
        <v>-0.15676899999999999</v>
      </c>
      <c r="O1439" s="4">
        <v>-451.70699999999999</v>
      </c>
      <c r="Q1439" s="4">
        <v>28.754100000000001</v>
      </c>
      <c r="R1439" s="4">
        <v>-0.46460499999999999</v>
      </c>
      <c r="S1439" s="4">
        <v>-2258.52</v>
      </c>
      <c r="U1439" s="4">
        <v>28.754300000000001</v>
      </c>
      <c r="V1439" s="4">
        <v>-0.77684900000000001</v>
      </c>
      <c r="W1439" s="4">
        <v>-4517.12</v>
      </c>
    </row>
    <row r="1440" spans="1:23" x14ac:dyDescent="0.35">
      <c r="A1440" s="4">
        <v>28.774100000000001</v>
      </c>
      <c r="B1440" s="4">
        <v>-2.88863E-2</v>
      </c>
      <c r="C1440" s="4">
        <v>-23.475100000000001</v>
      </c>
      <c r="E1440" s="4">
        <v>28.774100000000001</v>
      </c>
      <c r="F1440" s="4">
        <v>-4.1062500000000002E-2</v>
      </c>
      <c r="G1440" s="4">
        <v>-46.95</v>
      </c>
      <c r="I1440" s="4">
        <v>28.7742</v>
      </c>
      <c r="J1440" s="4">
        <v>-9.7582600000000005E-2</v>
      </c>
      <c r="K1440" s="4">
        <v>-234.74600000000001</v>
      </c>
      <c r="M1440" s="4">
        <v>28.7742</v>
      </c>
      <c r="N1440" s="4">
        <v>-0.15740199999999999</v>
      </c>
      <c r="O1440" s="4">
        <v>-469.49900000000002</v>
      </c>
      <c r="Q1440" s="4">
        <v>28.774100000000001</v>
      </c>
      <c r="R1440" s="4">
        <v>-0.464252</v>
      </c>
      <c r="S1440" s="4">
        <v>-2347.52</v>
      </c>
      <c r="U1440" s="4">
        <v>28.7743</v>
      </c>
      <c r="V1440" s="4">
        <v>-0.77020500000000003</v>
      </c>
      <c r="W1440" s="4">
        <v>-4695.18</v>
      </c>
    </row>
    <row r="1441" spans="1:23" x14ac:dyDescent="0.35">
      <c r="A1441" s="4">
        <v>28.7944</v>
      </c>
      <c r="B1441" s="4">
        <v>-2.7502100000000002E-2</v>
      </c>
      <c r="C1441" s="4">
        <v>-24.354500000000002</v>
      </c>
      <c r="E1441" s="4">
        <v>28.7943</v>
      </c>
      <c r="F1441" s="4">
        <v>-3.9898700000000002E-2</v>
      </c>
      <c r="G1441" s="4">
        <v>-48.710099999999997</v>
      </c>
      <c r="I1441" s="4">
        <v>28.7944</v>
      </c>
      <c r="J1441" s="4">
        <v>-0.103951</v>
      </c>
      <c r="K1441" s="4">
        <v>-243.55199999999999</v>
      </c>
      <c r="M1441" s="4">
        <v>28.7944</v>
      </c>
      <c r="N1441" s="4">
        <v>-0.15587000000000001</v>
      </c>
      <c r="O1441" s="4">
        <v>-487.10899999999998</v>
      </c>
      <c r="Q1441" s="4">
        <v>28.7944</v>
      </c>
      <c r="R1441" s="4">
        <v>-0.45723799999999998</v>
      </c>
      <c r="S1441" s="4">
        <v>-2435.46</v>
      </c>
      <c r="U1441" s="4">
        <v>28.7943</v>
      </c>
      <c r="V1441" s="4">
        <v>-0.77107199999999998</v>
      </c>
      <c r="W1441" s="4">
        <v>-4870.9799999999996</v>
      </c>
    </row>
    <row r="1442" spans="1:23" x14ac:dyDescent="0.35">
      <c r="A1442" s="4">
        <v>28.814299999999999</v>
      </c>
      <c r="B1442" s="4">
        <v>-2.8136700000000001E-2</v>
      </c>
      <c r="C1442" s="4">
        <v>-25.2254</v>
      </c>
      <c r="E1442" s="4">
        <v>28.814299999999999</v>
      </c>
      <c r="F1442" s="4">
        <v>-4.03291E-2</v>
      </c>
      <c r="G1442" s="4">
        <v>-50.45</v>
      </c>
      <c r="I1442" s="4">
        <v>28.814399999999999</v>
      </c>
      <c r="J1442" s="4">
        <v>-0.106449</v>
      </c>
      <c r="K1442" s="4">
        <v>-252.255</v>
      </c>
      <c r="M1442" s="4">
        <v>28.814399999999999</v>
      </c>
      <c r="N1442" s="4">
        <v>-0.15515100000000001</v>
      </c>
      <c r="O1442" s="4">
        <v>-504.50099999999998</v>
      </c>
      <c r="Q1442" s="4">
        <v>28.814399999999999</v>
      </c>
      <c r="R1442" s="4">
        <v>-0.45770699999999997</v>
      </c>
      <c r="S1442" s="4">
        <v>-2522.5100000000002</v>
      </c>
      <c r="U1442" s="4">
        <v>28.814299999999999</v>
      </c>
      <c r="V1442" s="4">
        <v>-0.76265799999999995</v>
      </c>
      <c r="W1442" s="4">
        <v>-5045</v>
      </c>
    </row>
    <row r="1443" spans="1:23" x14ac:dyDescent="0.35">
      <c r="A1443" s="4">
        <v>28.834299999999999</v>
      </c>
      <c r="B1443" s="4">
        <v>-2.7005399999999999E-2</v>
      </c>
      <c r="C1443" s="4">
        <v>-26.0855</v>
      </c>
      <c r="E1443" s="4">
        <v>28.834299999999999</v>
      </c>
      <c r="F1443" s="4">
        <v>-4.2622500000000001E-2</v>
      </c>
      <c r="G1443" s="4">
        <v>-52.170299999999997</v>
      </c>
      <c r="I1443" s="4">
        <v>28.834399999999999</v>
      </c>
      <c r="J1443" s="4">
        <v>-0.103674</v>
      </c>
      <c r="K1443" s="4">
        <v>-260.85500000000002</v>
      </c>
      <c r="M1443" s="4">
        <v>28.834199999999999</v>
      </c>
      <c r="N1443" s="4">
        <v>-0.158807</v>
      </c>
      <c r="O1443" s="4">
        <v>-521.70000000000005</v>
      </c>
      <c r="Q1443" s="4">
        <v>28.834399999999999</v>
      </c>
      <c r="R1443" s="4">
        <v>-0.45666200000000001</v>
      </c>
      <c r="S1443" s="4">
        <v>-2608.59</v>
      </c>
      <c r="U1443" s="4">
        <v>28.834299999999999</v>
      </c>
      <c r="V1443" s="4">
        <v>-0.75274600000000003</v>
      </c>
      <c r="W1443" s="4">
        <v>-5217.09</v>
      </c>
    </row>
    <row r="1444" spans="1:23" x14ac:dyDescent="0.35">
      <c r="A1444" s="4">
        <v>28.854299999999999</v>
      </c>
      <c r="B1444" s="4">
        <v>-2.54203E-2</v>
      </c>
      <c r="C1444" s="4">
        <v>-26.934999999999999</v>
      </c>
      <c r="E1444" s="4">
        <v>28.854299999999999</v>
      </c>
      <c r="F1444" s="4">
        <v>-3.41534E-2</v>
      </c>
      <c r="G1444" s="4">
        <v>-53.8703</v>
      </c>
      <c r="I1444" s="4">
        <v>28.854299999999999</v>
      </c>
      <c r="J1444" s="4">
        <v>-0.10294399999999999</v>
      </c>
      <c r="K1444" s="4">
        <v>-269.346</v>
      </c>
      <c r="M1444" s="4">
        <v>28.854199999999999</v>
      </c>
      <c r="N1444" s="4">
        <v>-0.15590300000000001</v>
      </c>
      <c r="O1444" s="4">
        <v>-538.70500000000004</v>
      </c>
      <c r="Q1444" s="4">
        <v>28.854500000000002</v>
      </c>
      <c r="R1444" s="4">
        <v>-0.445743</v>
      </c>
      <c r="S1444" s="4">
        <v>-2693.53</v>
      </c>
      <c r="U1444" s="4">
        <v>28.854399999999998</v>
      </c>
      <c r="V1444" s="4">
        <v>-0.74455300000000002</v>
      </c>
      <c r="W1444" s="4">
        <v>-5386.96</v>
      </c>
    </row>
    <row r="1445" spans="1:23" x14ac:dyDescent="0.35">
      <c r="A1445" s="4">
        <v>28.874300000000002</v>
      </c>
      <c r="B1445" s="4">
        <v>-2.7244600000000001E-2</v>
      </c>
      <c r="C1445" s="4">
        <v>-27.773700000000002</v>
      </c>
      <c r="E1445" s="4">
        <v>28.874400000000001</v>
      </c>
      <c r="F1445" s="4">
        <v>-3.7196300000000002E-2</v>
      </c>
      <c r="G1445" s="4">
        <v>-55.5473</v>
      </c>
      <c r="I1445" s="4">
        <v>28.874300000000002</v>
      </c>
      <c r="J1445" s="4">
        <v>-9.8131800000000005E-2</v>
      </c>
      <c r="K1445" s="4">
        <v>-277.73599999999999</v>
      </c>
      <c r="M1445" s="4">
        <v>28.874300000000002</v>
      </c>
      <c r="N1445" s="4">
        <v>-0.15066599999999999</v>
      </c>
      <c r="O1445" s="4">
        <v>-555.48099999999999</v>
      </c>
      <c r="Q1445" s="4">
        <v>28.874199999999998</v>
      </c>
      <c r="R1445" s="4">
        <v>-0.44262200000000002</v>
      </c>
      <c r="S1445" s="4">
        <v>-2777.37</v>
      </c>
      <c r="U1445" s="4">
        <v>28.874400000000001</v>
      </c>
      <c r="V1445" s="4">
        <v>-0.73665800000000004</v>
      </c>
      <c r="W1445" s="4">
        <v>-5554.81</v>
      </c>
    </row>
    <row r="1446" spans="1:23" x14ac:dyDescent="0.35">
      <c r="A1446" s="4">
        <v>28.894500000000001</v>
      </c>
      <c r="B1446" s="4">
        <v>-2.3260300000000001E-2</v>
      </c>
      <c r="C1446" s="4">
        <v>-28.601600000000001</v>
      </c>
      <c r="E1446" s="4">
        <v>28.894500000000001</v>
      </c>
      <c r="F1446" s="4">
        <v>-4.0135299999999999E-2</v>
      </c>
      <c r="G1446" s="4">
        <v>-57.203200000000002</v>
      </c>
      <c r="I1446" s="4">
        <v>28.894400000000001</v>
      </c>
      <c r="J1446" s="4">
        <v>-9.9709000000000006E-2</v>
      </c>
      <c r="K1446" s="4">
        <v>-286.01499999999999</v>
      </c>
      <c r="M1446" s="4">
        <v>28.894500000000001</v>
      </c>
      <c r="N1446" s="4">
        <v>-0.15007300000000001</v>
      </c>
      <c r="O1446" s="4">
        <v>-572.03599999999994</v>
      </c>
      <c r="Q1446" s="4">
        <v>28.894500000000001</v>
      </c>
      <c r="R1446" s="4">
        <v>-0.44030599999999998</v>
      </c>
      <c r="S1446" s="4">
        <v>-2860.14</v>
      </c>
      <c r="U1446" s="4">
        <v>28.894400000000001</v>
      </c>
      <c r="V1446" s="4">
        <v>-0.735599</v>
      </c>
      <c r="W1446" s="4">
        <v>-5720.54</v>
      </c>
    </row>
    <row r="1447" spans="1:23" x14ac:dyDescent="0.35">
      <c r="A1447" s="4">
        <v>28.9145</v>
      </c>
      <c r="B1447" s="4">
        <v>-2.7999E-2</v>
      </c>
      <c r="C1447" s="4">
        <v>-29.418299999999999</v>
      </c>
      <c r="E1447" s="4">
        <v>28.9145</v>
      </c>
      <c r="F1447" s="4">
        <v>-3.8337000000000003E-2</v>
      </c>
      <c r="G1447" s="4">
        <v>-58.835299999999997</v>
      </c>
      <c r="I1447" s="4">
        <v>28.9145</v>
      </c>
      <c r="J1447" s="4">
        <v>-0.102673</v>
      </c>
      <c r="K1447" s="4">
        <v>-294.17599999999999</v>
      </c>
      <c r="M1447" s="4">
        <v>28.9145</v>
      </c>
      <c r="N1447" s="4">
        <v>-0.148119</v>
      </c>
      <c r="O1447" s="4">
        <v>-588.35599999999999</v>
      </c>
      <c r="Q1447" s="4">
        <v>28.9145</v>
      </c>
      <c r="R1447" s="4">
        <v>-0.43501099999999998</v>
      </c>
      <c r="S1447" s="4">
        <v>-2941.77</v>
      </c>
      <c r="U1447" s="4">
        <v>28.914400000000001</v>
      </c>
      <c r="V1447" s="4">
        <v>-0.72393399999999997</v>
      </c>
      <c r="W1447" s="4">
        <v>-5883.55</v>
      </c>
    </row>
    <row r="1448" spans="1:23" x14ac:dyDescent="0.35">
      <c r="A1448" s="4">
        <v>28.9345</v>
      </c>
      <c r="B1448" s="4">
        <v>-2.5321099999999999E-2</v>
      </c>
      <c r="C1448" s="4">
        <v>-30.222899999999999</v>
      </c>
      <c r="E1448" s="4">
        <v>28.9345</v>
      </c>
      <c r="F1448" s="4">
        <v>-3.79303E-2</v>
      </c>
      <c r="G1448" s="4">
        <v>-60.444400000000002</v>
      </c>
      <c r="I1448" s="4">
        <v>28.9345</v>
      </c>
      <c r="J1448" s="4">
        <v>-9.8498100000000005E-2</v>
      </c>
      <c r="K1448" s="4">
        <v>-302.23</v>
      </c>
      <c r="M1448" s="4">
        <v>28.9346</v>
      </c>
      <c r="N1448" s="4">
        <v>-0.14834</v>
      </c>
      <c r="O1448" s="4">
        <v>-604.46600000000001</v>
      </c>
      <c r="Q1448" s="4">
        <v>28.9345</v>
      </c>
      <c r="R1448" s="4">
        <v>-0.43229800000000002</v>
      </c>
      <c r="S1448" s="4">
        <v>-3022.25</v>
      </c>
      <c r="U1448" s="4">
        <v>28.9344</v>
      </c>
      <c r="V1448" s="4">
        <v>-0.71571600000000002</v>
      </c>
      <c r="W1448" s="4">
        <v>-6044.46</v>
      </c>
    </row>
    <row r="1449" spans="1:23" x14ac:dyDescent="0.35">
      <c r="A1449" s="4">
        <v>28.954499999999999</v>
      </c>
      <c r="B1449" s="4">
        <v>-2.6446000000000001E-2</v>
      </c>
      <c r="C1449" s="4">
        <v>-31.014800000000001</v>
      </c>
      <c r="E1449" s="4">
        <v>28.954599999999999</v>
      </c>
      <c r="F1449" s="4">
        <v>-3.8197099999999998E-2</v>
      </c>
      <c r="G1449" s="4">
        <v>-62.029000000000003</v>
      </c>
      <c r="I1449" s="4">
        <v>28.954499999999999</v>
      </c>
      <c r="J1449" s="4">
        <v>-9.3766799999999997E-2</v>
      </c>
      <c r="K1449" s="4">
        <v>-310.142</v>
      </c>
      <c r="M1449" s="4">
        <v>28.954599999999999</v>
      </c>
      <c r="N1449" s="4">
        <v>-0.14962800000000001</v>
      </c>
      <c r="O1449" s="4">
        <v>-620.29100000000005</v>
      </c>
      <c r="Q1449" s="4">
        <v>28.954599999999999</v>
      </c>
      <c r="R1449" s="4">
        <v>-0.42529400000000001</v>
      </c>
      <c r="S1449" s="4">
        <v>-3101.45</v>
      </c>
      <c r="U1449" s="4">
        <v>28.954499999999999</v>
      </c>
      <c r="V1449" s="4">
        <v>-0.70831699999999997</v>
      </c>
      <c r="W1449" s="4">
        <v>-6202.95</v>
      </c>
    </row>
    <row r="1450" spans="1:23" x14ac:dyDescent="0.35">
      <c r="A1450" s="4">
        <v>28.974699999999999</v>
      </c>
      <c r="B1450" s="4">
        <v>-2.5182099999999999E-2</v>
      </c>
      <c r="C1450" s="4">
        <v>-31.794499999999999</v>
      </c>
      <c r="E1450" s="4">
        <v>28.974699999999999</v>
      </c>
      <c r="F1450" s="4">
        <v>-3.8758099999999997E-2</v>
      </c>
      <c r="G1450" s="4">
        <v>-63.588200000000001</v>
      </c>
      <c r="I1450" s="4">
        <v>28.974599999999999</v>
      </c>
      <c r="J1450" s="4">
        <v>-9.6649200000000005E-2</v>
      </c>
      <c r="K1450" s="4">
        <v>-317.94</v>
      </c>
      <c r="M1450" s="4">
        <v>28.974599999999999</v>
      </c>
      <c r="N1450" s="4">
        <v>-0.14514199999999999</v>
      </c>
      <c r="O1450" s="4">
        <v>-635.89</v>
      </c>
      <c r="Q1450" s="4">
        <v>28.974599999999999</v>
      </c>
      <c r="R1450" s="4">
        <v>-0.42007499999999998</v>
      </c>
      <c r="S1450" s="4">
        <v>-3179.38</v>
      </c>
      <c r="U1450" s="4">
        <v>28.974699999999999</v>
      </c>
      <c r="V1450" s="4">
        <v>-0.69462299999999999</v>
      </c>
      <c r="W1450" s="4">
        <v>-6358.81</v>
      </c>
    </row>
    <row r="1451" spans="1:23" x14ac:dyDescent="0.35">
      <c r="A1451" s="4">
        <v>28.994700000000002</v>
      </c>
      <c r="B1451" s="4">
        <v>-2.6814999999999999E-2</v>
      </c>
      <c r="C1451" s="4">
        <v>-32.561300000000003</v>
      </c>
      <c r="E1451" s="4">
        <v>28.994700000000002</v>
      </c>
      <c r="F1451" s="4">
        <v>-3.9961900000000002E-2</v>
      </c>
      <c r="G1451" s="4">
        <v>-65.123999999999995</v>
      </c>
      <c r="I1451" s="4">
        <v>28.994700000000002</v>
      </c>
      <c r="J1451" s="4">
        <v>-9.3038499999999996E-2</v>
      </c>
      <c r="K1451" s="4">
        <v>-325.62599999999998</v>
      </c>
      <c r="M1451" s="4">
        <v>28.994599999999998</v>
      </c>
      <c r="N1451" s="4">
        <v>-0.14086299999999999</v>
      </c>
      <c r="O1451" s="4">
        <v>-651.22400000000005</v>
      </c>
      <c r="Q1451" s="4">
        <v>28.994599999999998</v>
      </c>
      <c r="R1451" s="4">
        <v>-0.41618100000000002</v>
      </c>
      <c r="S1451" s="4">
        <v>-3256.12</v>
      </c>
      <c r="U1451" s="4">
        <v>28.994700000000002</v>
      </c>
      <c r="V1451" s="4">
        <v>-0.69262299999999999</v>
      </c>
      <c r="W1451" s="4">
        <v>-6512.16</v>
      </c>
    </row>
    <row r="1452" spans="1:23" x14ac:dyDescent="0.35">
      <c r="A1452" s="4">
        <v>29.014700000000001</v>
      </c>
      <c r="B1452" s="4">
        <v>-2.9817900000000001E-2</v>
      </c>
      <c r="C1452" s="4">
        <v>-33.315300000000001</v>
      </c>
      <c r="E1452" s="4">
        <v>29.014600000000002</v>
      </c>
      <c r="F1452" s="4">
        <v>-3.9690999999999997E-2</v>
      </c>
      <c r="G1452" s="4">
        <v>-66.630499999999998</v>
      </c>
      <c r="I1452" s="4">
        <v>29.014700000000001</v>
      </c>
      <c r="J1452" s="4">
        <v>-9.61703E-2</v>
      </c>
      <c r="K1452" s="4">
        <v>-333.15499999999997</v>
      </c>
      <c r="M1452" s="4">
        <v>29.014600000000002</v>
      </c>
      <c r="N1452" s="4">
        <v>-0.14568999999999999</v>
      </c>
      <c r="O1452" s="4">
        <v>-666.30399999999997</v>
      </c>
      <c r="Q1452" s="4">
        <v>29.014600000000002</v>
      </c>
      <c r="R1452" s="4">
        <v>-0.41368199999999999</v>
      </c>
      <c r="S1452" s="4">
        <v>-3331.55</v>
      </c>
      <c r="U1452" s="4">
        <v>29.014800000000001</v>
      </c>
      <c r="V1452" s="4">
        <v>-0.68416699999999997</v>
      </c>
      <c r="W1452" s="4">
        <v>-6663.04</v>
      </c>
    </row>
    <row r="1453" spans="1:23" x14ac:dyDescent="0.35">
      <c r="A1453" s="4">
        <v>29.034600000000001</v>
      </c>
      <c r="B1453" s="4">
        <v>-2.2568299999999999E-2</v>
      </c>
      <c r="C1453" s="4">
        <v>-34.055599999999998</v>
      </c>
      <c r="E1453" s="4">
        <v>29.034600000000001</v>
      </c>
      <c r="F1453" s="4">
        <v>-3.1963100000000001E-2</v>
      </c>
      <c r="G1453" s="4">
        <v>-68.113200000000006</v>
      </c>
      <c r="I1453" s="4">
        <v>29.034700000000001</v>
      </c>
      <c r="J1453" s="4">
        <v>-9.8257499999999998E-2</v>
      </c>
      <c r="K1453" s="4">
        <v>-340.56</v>
      </c>
      <c r="M1453" s="4">
        <v>29.034700000000001</v>
      </c>
      <c r="N1453" s="4">
        <v>-0.143509</v>
      </c>
      <c r="O1453" s="4">
        <v>-681.12400000000002</v>
      </c>
      <c r="Q1453" s="4">
        <v>29.034600000000001</v>
      </c>
      <c r="R1453" s="4">
        <v>-0.409495</v>
      </c>
      <c r="S1453" s="4">
        <v>-3405.56</v>
      </c>
      <c r="U1453" s="4">
        <v>29.034800000000001</v>
      </c>
      <c r="V1453" s="4">
        <v>-0.67092600000000002</v>
      </c>
      <c r="W1453" s="4">
        <v>-6811.42</v>
      </c>
    </row>
    <row r="1454" spans="1:23" x14ac:dyDescent="0.35">
      <c r="A1454" s="4">
        <v>29.0549</v>
      </c>
      <c r="B1454" s="4">
        <v>-2.6316099999999999E-2</v>
      </c>
      <c r="C1454" s="4">
        <v>-34.782800000000002</v>
      </c>
      <c r="E1454" s="4">
        <v>29.0548</v>
      </c>
      <c r="F1454" s="4">
        <v>-4.113E-2</v>
      </c>
      <c r="G1454" s="4">
        <v>-69.565700000000007</v>
      </c>
      <c r="I1454" s="4">
        <v>29.0548</v>
      </c>
      <c r="J1454" s="4">
        <v>-9.0612799999999993E-2</v>
      </c>
      <c r="K1454" s="4">
        <v>-347.84399999999999</v>
      </c>
      <c r="M1454" s="4">
        <v>29.0549</v>
      </c>
      <c r="N1454" s="4">
        <v>-0.13867499999999999</v>
      </c>
      <c r="O1454" s="4">
        <v>-695.65300000000002</v>
      </c>
      <c r="Q1454" s="4">
        <v>29.0549</v>
      </c>
      <c r="R1454" s="4">
        <v>-0.398092</v>
      </c>
      <c r="S1454" s="4">
        <v>-3478.3</v>
      </c>
      <c r="U1454" s="4">
        <v>29.0548</v>
      </c>
      <c r="V1454" s="4">
        <v>-0.66006900000000002</v>
      </c>
      <c r="W1454" s="4">
        <v>-6956.98</v>
      </c>
    </row>
    <row r="1455" spans="1:23" x14ac:dyDescent="0.35">
      <c r="A1455" s="4">
        <v>29.0748</v>
      </c>
      <c r="B1455" s="4">
        <v>-2.4280300000000001E-2</v>
      </c>
      <c r="C1455" s="4">
        <v>-35.4968</v>
      </c>
      <c r="E1455" s="4">
        <v>29.0748</v>
      </c>
      <c r="F1455" s="4">
        <v>-4.0149900000000002E-2</v>
      </c>
      <c r="G1455" s="4">
        <v>-70.991299999999995</v>
      </c>
      <c r="I1455" s="4">
        <v>29.0749</v>
      </c>
      <c r="J1455" s="4">
        <v>-9.02506E-2</v>
      </c>
      <c r="K1455" s="4">
        <v>-354.959</v>
      </c>
      <c r="M1455" s="4">
        <v>29.0749</v>
      </c>
      <c r="N1455" s="4">
        <v>-0.13458400000000001</v>
      </c>
      <c r="O1455" s="4">
        <v>-709.91399999999999</v>
      </c>
      <c r="Q1455" s="4">
        <v>29.0749</v>
      </c>
      <c r="R1455" s="4">
        <v>-0.39194800000000002</v>
      </c>
      <c r="S1455" s="4">
        <v>-3549.57</v>
      </c>
      <c r="U1455" s="4">
        <v>29.0748</v>
      </c>
      <c r="V1455" s="4">
        <v>-0.65235500000000002</v>
      </c>
      <c r="W1455" s="4">
        <v>-7099.11</v>
      </c>
    </row>
    <row r="1456" spans="1:23" x14ac:dyDescent="0.35">
      <c r="A1456" s="4">
        <v>29.094799999999999</v>
      </c>
      <c r="B1456" s="4">
        <v>-2.6884600000000002E-2</v>
      </c>
      <c r="C1456" s="4">
        <v>-36.194899999999997</v>
      </c>
      <c r="E1456" s="4">
        <v>29.094799999999999</v>
      </c>
      <c r="F1456" s="4">
        <v>-3.2568699999999999E-2</v>
      </c>
      <c r="G1456" s="4">
        <v>-72.388999999999996</v>
      </c>
      <c r="I1456" s="4">
        <v>29.094899999999999</v>
      </c>
      <c r="J1456" s="4">
        <v>-8.9674100000000007E-2</v>
      </c>
      <c r="K1456" s="4">
        <v>-361.94900000000001</v>
      </c>
      <c r="M1456" s="4">
        <v>29.0947</v>
      </c>
      <c r="N1456" s="4">
        <v>-0.134598</v>
      </c>
      <c r="O1456" s="4">
        <v>-723.89400000000001</v>
      </c>
      <c r="Q1456" s="4">
        <v>29.094899999999999</v>
      </c>
      <c r="R1456" s="4">
        <v>-0.38986399999999999</v>
      </c>
      <c r="S1456" s="4">
        <v>-3619.48</v>
      </c>
      <c r="U1456" s="4">
        <v>29.094799999999999</v>
      </c>
      <c r="V1456" s="4">
        <v>-0.64468499999999995</v>
      </c>
      <c r="W1456" s="4">
        <v>-7238.89</v>
      </c>
    </row>
    <row r="1457" spans="1:23" x14ac:dyDescent="0.35">
      <c r="A1457" s="4">
        <v>29.114799999999999</v>
      </c>
      <c r="B1457" s="4">
        <v>-2.8540900000000001E-2</v>
      </c>
      <c r="C1457" s="4">
        <v>-36.878599999999999</v>
      </c>
      <c r="E1457" s="4">
        <v>29.114799999999999</v>
      </c>
      <c r="F1457" s="4">
        <v>-4.1437000000000002E-2</v>
      </c>
      <c r="G1457" s="4">
        <v>-73.757099999999994</v>
      </c>
      <c r="I1457" s="4">
        <v>29.114799999999999</v>
      </c>
      <c r="J1457" s="4">
        <v>-8.9507000000000003E-2</v>
      </c>
      <c r="K1457" s="4">
        <v>-368.78800000000001</v>
      </c>
      <c r="M1457" s="4">
        <v>29.114699999999999</v>
      </c>
      <c r="N1457" s="4">
        <v>-0.136965</v>
      </c>
      <c r="O1457" s="4">
        <v>-737.57299999999998</v>
      </c>
      <c r="Q1457" s="4">
        <v>29.114999999999998</v>
      </c>
      <c r="R1457" s="4">
        <v>-0.38385599999999998</v>
      </c>
      <c r="S1457" s="4">
        <v>-3687.87</v>
      </c>
      <c r="U1457" s="4">
        <v>29.114899999999999</v>
      </c>
      <c r="V1457" s="4">
        <v>-0.63636199999999998</v>
      </c>
      <c r="W1457" s="4">
        <v>-7375.63</v>
      </c>
    </row>
    <row r="1458" spans="1:23" x14ac:dyDescent="0.35">
      <c r="A1458" s="4">
        <v>29.134799999999998</v>
      </c>
      <c r="B1458" s="4">
        <v>-1.9930099999999999E-2</v>
      </c>
      <c r="C1458" s="4">
        <v>-37.548400000000001</v>
      </c>
      <c r="E1458" s="4">
        <v>29.134899999999998</v>
      </c>
      <c r="F1458" s="4">
        <v>-3.2596699999999999E-2</v>
      </c>
      <c r="G1458" s="4">
        <v>-75.094899999999996</v>
      </c>
      <c r="I1458" s="4">
        <v>29.134799999999998</v>
      </c>
      <c r="J1458" s="4">
        <v>-8.8618500000000003E-2</v>
      </c>
      <c r="K1458" s="4">
        <v>-375.48500000000001</v>
      </c>
      <c r="M1458" s="4">
        <v>29.134799999999998</v>
      </c>
      <c r="N1458" s="4">
        <v>-0.132962</v>
      </c>
      <c r="O1458" s="4">
        <v>-750.96</v>
      </c>
      <c r="Q1458" s="4">
        <v>29.134699999999999</v>
      </c>
      <c r="R1458" s="4">
        <v>-0.37875199999999998</v>
      </c>
      <c r="S1458" s="4">
        <v>-3754.98</v>
      </c>
      <c r="U1458" s="4">
        <v>29.134899999999998</v>
      </c>
      <c r="V1458" s="4">
        <v>-0.62025600000000003</v>
      </c>
      <c r="W1458" s="4">
        <v>-7510.21</v>
      </c>
    </row>
    <row r="1459" spans="1:23" x14ac:dyDescent="0.35">
      <c r="A1459" s="4">
        <v>29.155000000000001</v>
      </c>
      <c r="B1459" s="4">
        <v>-2.9514599999999998E-2</v>
      </c>
      <c r="C1459" s="4">
        <v>-38.202399999999997</v>
      </c>
      <c r="E1459" s="4">
        <v>29.155000000000001</v>
      </c>
      <c r="F1459" s="4">
        <v>-3.5319000000000003E-2</v>
      </c>
      <c r="G1459" s="4">
        <v>-76.4041</v>
      </c>
      <c r="I1459" s="4">
        <v>29.154900000000001</v>
      </c>
      <c r="J1459" s="4">
        <v>-8.4759200000000007E-2</v>
      </c>
      <c r="K1459" s="4">
        <v>-382.03</v>
      </c>
      <c r="M1459" s="4">
        <v>29.155000000000001</v>
      </c>
      <c r="N1459" s="4">
        <v>-0.13053500000000001</v>
      </c>
      <c r="O1459" s="4">
        <v>-764.04600000000005</v>
      </c>
      <c r="Q1459" s="4">
        <v>29.155000000000001</v>
      </c>
      <c r="R1459" s="4">
        <v>-0.36939499999999997</v>
      </c>
      <c r="S1459" s="4">
        <v>-3820.3</v>
      </c>
      <c r="U1459" s="4">
        <v>29.154900000000001</v>
      </c>
      <c r="V1459" s="4">
        <v>-0.60974300000000003</v>
      </c>
      <c r="W1459" s="4">
        <v>-7640.47</v>
      </c>
    </row>
    <row r="1460" spans="1:23" x14ac:dyDescent="0.35">
      <c r="A1460" s="4">
        <v>29.175000000000001</v>
      </c>
      <c r="B1460" s="4">
        <v>-2.8513400000000001E-2</v>
      </c>
      <c r="C1460" s="4">
        <v>-38.841299999999997</v>
      </c>
      <c r="E1460" s="4">
        <v>29.175000000000001</v>
      </c>
      <c r="F1460" s="4">
        <v>-4.2060199999999999E-2</v>
      </c>
      <c r="G1460" s="4">
        <v>-77.683000000000007</v>
      </c>
      <c r="I1460" s="4">
        <v>29.175000000000001</v>
      </c>
      <c r="J1460" s="4">
        <v>-8.1956100000000004E-2</v>
      </c>
      <c r="K1460" s="4">
        <v>-388.42200000000003</v>
      </c>
      <c r="M1460" s="4">
        <v>29.175000000000001</v>
      </c>
      <c r="N1460" s="4">
        <v>-0.12707299999999999</v>
      </c>
      <c r="O1460" s="4">
        <v>-776.83</v>
      </c>
      <c r="Q1460" s="4">
        <v>29.175000000000001</v>
      </c>
      <c r="R1460" s="4">
        <v>-0.36395</v>
      </c>
      <c r="S1460" s="4">
        <v>-3884.17</v>
      </c>
      <c r="U1460" s="4">
        <v>29.174900000000001</v>
      </c>
      <c r="V1460" s="4">
        <v>-0.60142399999999996</v>
      </c>
      <c r="W1460" s="4">
        <v>-7768.24</v>
      </c>
    </row>
    <row r="1461" spans="1:23" x14ac:dyDescent="0.35">
      <c r="A1461" s="4">
        <v>29.195</v>
      </c>
      <c r="B1461" s="4">
        <v>-1.9649900000000001E-2</v>
      </c>
      <c r="C1461" s="4">
        <v>-39.4649</v>
      </c>
      <c r="E1461" s="4">
        <v>29.195</v>
      </c>
      <c r="F1461" s="4">
        <v>-3.1407600000000001E-2</v>
      </c>
      <c r="G1461" s="4">
        <v>-78.928799999999995</v>
      </c>
      <c r="I1461" s="4">
        <v>29.195</v>
      </c>
      <c r="J1461" s="4">
        <v>-8.9208499999999996E-2</v>
      </c>
      <c r="K1461" s="4">
        <v>-394.64800000000002</v>
      </c>
      <c r="M1461" s="4">
        <v>29.1951</v>
      </c>
      <c r="N1461" s="4">
        <v>-0.126633</v>
      </c>
      <c r="O1461" s="4">
        <v>-789.30200000000002</v>
      </c>
      <c r="Q1461" s="4">
        <v>29.195</v>
      </c>
      <c r="R1461" s="4">
        <v>-0.36322100000000002</v>
      </c>
      <c r="S1461" s="4">
        <v>-3946.46</v>
      </c>
      <c r="U1461" s="4">
        <v>29.194900000000001</v>
      </c>
      <c r="V1461" s="4">
        <v>-0.59200299999999995</v>
      </c>
      <c r="W1461" s="4">
        <v>-7893.04</v>
      </c>
    </row>
    <row r="1462" spans="1:23" x14ac:dyDescent="0.35">
      <c r="A1462" s="4">
        <v>29.215</v>
      </c>
      <c r="B1462" s="4">
        <v>-2.6216E-2</v>
      </c>
      <c r="C1462" s="4">
        <v>-40.072299999999998</v>
      </c>
      <c r="E1462" s="4">
        <v>29.2151</v>
      </c>
      <c r="F1462" s="4">
        <v>-3.6351099999999997E-2</v>
      </c>
      <c r="G1462" s="4">
        <v>-80.143799999999999</v>
      </c>
      <c r="I1462" s="4">
        <v>29.215</v>
      </c>
      <c r="J1462" s="4">
        <v>-8.4731799999999996E-2</v>
      </c>
      <c r="K1462" s="4">
        <v>-400.71899999999999</v>
      </c>
      <c r="M1462" s="4">
        <v>29.2151</v>
      </c>
      <c r="N1462" s="4">
        <v>-0.12503900000000001</v>
      </c>
      <c r="O1462" s="4">
        <v>-801.45</v>
      </c>
      <c r="Q1462" s="4">
        <v>29.2151</v>
      </c>
      <c r="R1462" s="4">
        <v>-0.35197899999999999</v>
      </c>
      <c r="S1462" s="4">
        <v>-4007.26</v>
      </c>
      <c r="U1462" s="4">
        <v>29.215</v>
      </c>
      <c r="V1462" s="4">
        <v>-0.57884800000000003</v>
      </c>
      <c r="W1462" s="4">
        <v>-8014.41</v>
      </c>
    </row>
    <row r="1463" spans="1:23" x14ac:dyDescent="0.35">
      <c r="A1463" s="4">
        <v>29.235199999999999</v>
      </c>
      <c r="B1463" s="4">
        <v>-2.1344999999999999E-2</v>
      </c>
      <c r="C1463" s="4">
        <v>-40.663699999999999</v>
      </c>
      <c r="E1463" s="4">
        <v>29.235199999999999</v>
      </c>
      <c r="F1463" s="4">
        <v>-3.4411700000000003E-2</v>
      </c>
      <c r="G1463" s="4">
        <v>-81.326999999999998</v>
      </c>
      <c r="I1463" s="4">
        <v>29.235099999999999</v>
      </c>
      <c r="J1463" s="4">
        <v>-8.3811800000000006E-2</v>
      </c>
      <c r="K1463" s="4">
        <v>-406.64100000000002</v>
      </c>
      <c r="M1463" s="4">
        <v>29.235099999999999</v>
      </c>
      <c r="N1463" s="4">
        <v>-0.12272</v>
      </c>
      <c r="O1463" s="4">
        <v>-813.27200000000005</v>
      </c>
      <c r="Q1463" s="4">
        <v>29.235099999999999</v>
      </c>
      <c r="R1463" s="4">
        <v>-0.34558699999999998</v>
      </c>
      <c r="S1463" s="4">
        <v>-4066.42</v>
      </c>
      <c r="U1463" s="4">
        <v>29.235199999999999</v>
      </c>
      <c r="V1463" s="4">
        <v>-0.56490700000000005</v>
      </c>
      <c r="W1463" s="4">
        <v>-8132.62</v>
      </c>
    </row>
    <row r="1464" spans="1:23" x14ac:dyDescent="0.35">
      <c r="A1464" s="4">
        <v>29.255199999999999</v>
      </c>
      <c r="B1464" s="4">
        <v>-2.5342300000000002E-2</v>
      </c>
      <c r="C1464" s="4">
        <v>-41.238900000000001</v>
      </c>
      <c r="E1464" s="4">
        <v>29.255199999999999</v>
      </c>
      <c r="F1464" s="4">
        <v>-3.2470600000000002E-2</v>
      </c>
      <c r="G1464" s="4">
        <v>-82.477400000000003</v>
      </c>
      <c r="I1464" s="4">
        <v>29.255199999999999</v>
      </c>
      <c r="J1464" s="4">
        <v>-7.6973399999999997E-2</v>
      </c>
      <c r="K1464" s="4">
        <v>-412.392</v>
      </c>
      <c r="M1464" s="4">
        <v>29.255099999999999</v>
      </c>
      <c r="N1464" s="4">
        <v>-0.118612</v>
      </c>
      <c r="O1464" s="4">
        <v>-824.774</v>
      </c>
      <c r="Q1464" s="4">
        <v>29.255099999999999</v>
      </c>
      <c r="R1464" s="4">
        <v>-0.33757100000000001</v>
      </c>
      <c r="S1464" s="4">
        <v>-4123.91</v>
      </c>
      <c r="U1464" s="4">
        <v>29.255199999999999</v>
      </c>
      <c r="V1464" s="4">
        <v>-0.55380399999999996</v>
      </c>
      <c r="W1464" s="4">
        <v>-8247.92</v>
      </c>
    </row>
    <row r="1465" spans="1:23" x14ac:dyDescent="0.35">
      <c r="A1465" s="4">
        <v>29.275200000000002</v>
      </c>
      <c r="B1465" s="4">
        <v>-2.8367199999999999E-2</v>
      </c>
      <c r="C1465" s="4">
        <v>-41.797400000000003</v>
      </c>
      <c r="E1465" s="4">
        <v>29.275099999999998</v>
      </c>
      <c r="F1465" s="4">
        <v>-3.9067299999999999E-2</v>
      </c>
      <c r="G1465" s="4">
        <v>-83.594499999999996</v>
      </c>
      <c r="I1465" s="4">
        <v>29.275200000000002</v>
      </c>
      <c r="J1465" s="4">
        <v>-7.6850100000000005E-2</v>
      </c>
      <c r="K1465" s="4">
        <v>-417.97800000000001</v>
      </c>
      <c r="M1465" s="4">
        <v>29.275099999999998</v>
      </c>
      <c r="N1465" s="4">
        <v>-0.116581</v>
      </c>
      <c r="O1465" s="4">
        <v>-835.95699999999999</v>
      </c>
      <c r="Q1465" s="4">
        <v>29.275099999999998</v>
      </c>
      <c r="R1465" s="4">
        <v>-0.33025100000000002</v>
      </c>
      <c r="S1465" s="4">
        <v>-4179.74</v>
      </c>
      <c r="U1465" s="4">
        <v>29.275300000000001</v>
      </c>
      <c r="V1465" s="4">
        <v>-0.54375899999999999</v>
      </c>
      <c r="W1465" s="4">
        <v>-8359.5</v>
      </c>
    </row>
    <row r="1466" spans="1:23" x14ac:dyDescent="0.35">
      <c r="A1466" s="4">
        <v>29.295100000000001</v>
      </c>
      <c r="B1466" s="4">
        <v>-2.1496100000000001E-2</v>
      </c>
      <c r="C1466" s="4">
        <v>-42.339500000000001</v>
      </c>
      <c r="E1466" s="4">
        <v>29.295100000000001</v>
      </c>
      <c r="F1466" s="4">
        <v>-3.6190800000000002E-2</v>
      </c>
      <c r="G1466" s="4">
        <v>-84.678100000000001</v>
      </c>
      <c r="I1466" s="4">
        <v>29.295200000000001</v>
      </c>
      <c r="J1466" s="4">
        <v>-7.6799500000000007E-2</v>
      </c>
      <c r="K1466" s="4">
        <v>-423.399</v>
      </c>
      <c r="M1466" s="4">
        <v>29.295200000000001</v>
      </c>
      <c r="N1466" s="4">
        <v>-0.114563</v>
      </c>
      <c r="O1466" s="4">
        <v>-846.81200000000001</v>
      </c>
      <c r="Q1466" s="4">
        <v>29.295100000000001</v>
      </c>
      <c r="R1466" s="4">
        <v>-0.32713799999999998</v>
      </c>
      <c r="S1466" s="4">
        <v>-4233.95</v>
      </c>
      <c r="U1466" s="4">
        <v>29.295300000000001</v>
      </c>
      <c r="V1466" s="4">
        <v>-0.53287600000000002</v>
      </c>
      <c r="W1466" s="4">
        <v>-8468.0300000000007</v>
      </c>
    </row>
    <row r="1467" spans="1:23" x14ac:dyDescent="0.35">
      <c r="A1467" s="4">
        <v>29.315100000000001</v>
      </c>
      <c r="B1467" s="4">
        <v>-2.47438E-2</v>
      </c>
      <c r="C1467" s="4">
        <v>-42.8645</v>
      </c>
      <c r="E1467" s="4">
        <v>29.315200000000001</v>
      </c>
      <c r="F1467" s="4">
        <v>-2.80866E-2</v>
      </c>
      <c r="G1467" s="4">
        <v>-85.727699999999999</v>
      </c>
      <c r="I1467" s="4">
        <v>29.315200000000001</v>
      </c>
      <c r="J1467" s="4">
        <v>-7.65546E-2</v>
      </c>
      <c r="K1467" s="4">
        <v>-428.63200000000001</v>
      </c>
      <c r="M1467" s="4">
        <v>29.315200000000001</v>
      </c>
      <c r="N1467" s="4">
        <v>-0.114014</v>
      </c>
      <c r="O1467" s="4">
        <v>-857.25</v>
      </c>
      <c r="Q1467" s="4">
        <v>29.315100000000001</v>
      </c>
      <c r="R1467" s="4">
        <v>-0.31904100000000002</v>
      </c>
      <c r="S1467" s="4">
        <v>-4286.3999999999996</v>
      </c>
      <c r="U1467" s="4">
        <v>29.315100000000001</v>
      </c>
      <c r="V1467" s="4">
        <v>-0.52016899999999999</v>
      </c>
      <c r="W1467" s="4">
        <v>-8572.81</v>
      </c>
    </row>
    <row r="1468" spans="1:23" x14ac:dyDescent="0.35">
      <c r="A1468" s="4">
        <v>29.3353</v>
      </c>
      <c r="B1468" s="4">
        <v>-2.4430899999999998E-2</v>
      </c>
      <c r="C1468" s="4">
        <v>-43.371699999999997</v>
      </c>
      <c r="E1468" s="4">
        <v>29.3353</v>
      </c>
      <c r="F1468" s="4">
        <v>-3.45624E-2</v>
      </c>
      <c r="G1468" s="4">
        <v>-86.743300000000005</v>
      </c>
      <c r="I1468" s="4">
        <v>29.3354</v>
      </c>
      <c r="J1468" s="4">
        <v>-7.5603500000000004E-2</v>
      </c>
      <c r="K1468" s="4">
        <v>-433.721</v>
      </c>
      <c r="M1468" s="4">
        <v>29.3354</v>
      </c>
      <c r="N1468" s="4">
        <v>-0.114803</v>
      </c>
      <c r="O1468" s="4">
        <v>-867.41200000000003</v>
      </c>
      <c r="Q1468" s="4">
        <v>29.3354</v>
      </c>
      <c r="R1468" s="4">
        <v>-0.30874400000000002</v>
      </c>
      <c r="S1468" s="4">
        <v>-4337.1499999999996</v>
      </c>
      <c r="U1468" s="4">
        <v>29.3353</v>
      </c>
      <c r="V1468" s="4">
        <v>-0.50595699999999999</v>
      </c>
      <c r="W1468" s="4">
        <v>-8674.34</v>
      </c>
    </row>
    <row r="1469" spans="1:23" x14ac:dyDescent="0.35">
      <c r="A1469" s="4">
        <v>29.3553</v>
      </c>
      <c r="B1469" s="4">
        <v>-2.05872E-2</v>
      </c>
      <c r="C1469" s="4">
        <v>-43.862200000000001</v>
      </c>
      <c r="E1469" s="4">
        <v>29.3553</v>
      </c>
      <c r="F1469" s="4">
        <v>-3.4515799999999999E-2</v>
      </c>
      <c r="G1469" s="4">
        <v>-87.723699999999994</v>
      </c>
      <c r="I1469" s="4">
        <v>29.355399999999999</v>
      </c>
      <c r="J1469" s="4">
        <v>-7.4839100000000006E-2</v>
      </c>
      <c r="K1469" s="4">
        <v>-438.61900000000003</v>
      </c>
      <c r="M1469" s="4">
        <v>29.3552</v>
      </c>
      <c r="N1469" s="4">
        <v>-0.107569</v>
      </c>
      <c r="O1469" s="4">
        <v>-877.22699999999998</v>
      </c>
      <c r="Q1469" s="4">
        <v>29.355399999999999</v>
      </c>
      <c r="R1469" s="4">
        <v>-0.30446000000000001</v>
      </c>
      <c r="S1469" s="4">
        <v>-4386.17</v>
      </c>
      <c r="U1469" s="4">
        <v>29.3553</v>
      </c>
      <c r="V1469" s="4">
        <v>-0.489425</v>
      </c>
      <c r="W1469" s="4">
        <v>-8772.6</v>
      </c>
    </row>
    <row r="1470" spans="1:23" x14ac:dyDescent="0.35">
      <c r="A1470" s="4">
        <v>29.375299999999999</v>
      </c>
      <c r="B1470" s="4">
        <v>-2.33972E-2</v>
      </c>
      <c r="C1470" s="4">
        <v>-44.334699999999998</v>
      </c>
      <c r="E1470" s="4">
        <v>29.375299999999999</v>
      </c>
      <c r="F1470" s="4">
        <v>-3.1970199999999997E-2</v>
      </c>
      <c r="G1470" s="4">
        <v>-88.668700000000001</v>
      </c>
      <c r="I1470" s="4">
        <v>29.375299999999999</v>
      </c>
      <c r="J1470" s="4">
        <v>-6.9390199999999999E-2</v>
      </c>
      <c r="K1470" s="4">
        <v>-443.33800000000002</v>
      </c>
      <c r="M1470" s="4">
        <v>29.3752</v>
      </c>
      <c r="N1470" s="4">
        <v>-0.104132</v>
      </c>
      <c r="O1470" s="4">
        <v>-886.68299999999999</v>
      </c>
      <c r="Q1470" s="4">
        <v>29.375499999999999</v>
      </c>
      <c r="R1470" s="4">
        <v>-0.29160799999999998</v>
      </c>
      <c r="S1470" s="4">
        <v>-4433.41</v>
      </c>
      <c r="U1470" s="4">
        <v>29.375399999999999</v>
      </c>
      <c r="V1470" s="4">
        <v>-0.47889300000000001</v>
      </c>
      <c r="W1470" s="4">
        <v>-8866.89</v>
      </c>
    </row>
    <row r="1471" spans="1:23" x14ac:dyDescent="0.35">
      <c r="A1471" s="4">
        <v>29.395299999999999</v>
      </c>
      <c r="B1471" s="4">
        <v>-2.24805E-2</v>
      </c>
      <c r="C1471" s="4">
        <v>-44.789000000000001</v>
      </c>
      <c r="E1471" s="4">
        <v>29.395399999999999</v>
      </c>
      <c r="F1471" s="4">
        <v>-3.21959E-2</v>
      </c>
      <c r="G1471" s="4">
        <v>-89.577600000000004</v>
      </c>
      <c r="I1471" s="4">
        <v>29.395299999999999</v>
      </c>
      <c r="J1471" s="4">
        <v>-7.2917399999999993E-2</v>
      </c>
      <c r="K1471" s="4">
        <v>-447.911</v>
      </c>
      <c r="M1471" s="4">
        <v>29.395299999999999</v>
      </c>
      <c r="N1471" s="4">
        <v>-0.105334</v>
      </c>
      <c r="O1471" s="4">
        <v>-895.77499999999998</v>
      </c>
      <c r="Q1471" s="4">
        <v>29.395199999999999</v>
      </c>
      <c r="R1471" s="4">
        <v>-0.29003800000000002</v>
      </c>
      <c r="S1471" s="4">
        <v>-4478.87</v>
      </c>
      <c r="U1471" s="4">
        <v>29.395399999999999</v>
      </c>
      <c r="V1471" s="4">
        <v>-0.46794400000000003</v>
      </c>
      <c r="W1471" s="4">
        <v>-8957.8700000000008</v>
      </c>
    </row>
    <row r="1472" spans="1:23" x14ac:dyDescent="0.35">
      <c r="A1472" s="4">
        <v>29.415500000000002</v>
      </c>
      <c r="B1472" s="4">
        <v>-1.95777E-2</v>
      </c>
      <c r="C1472" s="4">
        <v>-45.225700000000003</v>
      </c>
      <c r="E1472" s="4">
        <v>29.415500000000002</v>
      </c>
      <c r="F1472" s="4">
        <v>-2.8769699999999999E-2</v>
      </c>
      <c r="G1472" s="4">
        <v>-90.452200000000005</v>
      </c>
      <c r="I1472" s="4">
        <v>29.415400000000002</v>
      </c>
      <c r="J1472" s="4">
        <v>-6.9424299999999994E-2</v>
      </c>
      <c r="K1472" s="4">
        <v>-452.25700000000001</v>
      </c>
      <c r="M1472" s="4">
        <v>29.415500000000002</v>
      </c>
      <c r="N1472" s="4">
        <v>-0.10215</v>
      </c>
      <c r="O1472" s="4">
        <v>-904.51499999999999</v>
      </c>
      <c r="Q1472" s="4">
        <v>29.415500000000002</v>
      </c>
      <c r="R1472" s="4">
        <v>-0.28232499999999999</v>
      </c>
      <c r="S1472" s="4">
        <v>-4522.59</v>
      </c>
      <c r="U1472" s="4">
        <v>29.415400000000002</v>
      </c>
      <c r="V1472" s="4">
        <v>-0.45516600000000002</v>
      </c>
      <c r="W1472" s="4">
        <v>-9045.18</v>
      </c>
    </row>
    <row r="1473" spans="1:23" x14ac:dyDescent="0.35">
      <c r="A1473" s="4">
        <v>29.435500000000001</v>
      </c>
      <c r="B1473" s="4">
        <v>-2.4717900000000001E-2</v>
      </c>
      <c r="C1473" s="4">
        <v>-45.643599999999999</v>
      </c>
      <c r="E1473" s="4">
        <v>29.435500000000001</v>
      </c>
      <c r="F1473" s="4">
        <v>-3.0769000000000001E-2</v>
      </c>
      <c r="G1473" s="4">
        <v>-91.289900000000003</v>
      </c>
      <c r="I1473" s="4">
        <v>29.435500000000001</v>
      </c>
      <c r="J1473" s="4">
        <v>-6.6296099999999997E-2</v>
      </c>
      <c r="K1473" s="4">
        <v>-456.44499999999999</v>
      </c>
      <c r="M1473" s="4">
        <v>29.435500000000001</v>
      </c>
      <c r="N1473" s="4">
        <v>-9.8569500000000004E-2</v>
      </c>
      <c r="O1473" s="4">
        <v>-912.89599999999996</v>
      </c>
      <c r="Q1473" s="4">
        <v>29.435500000000001</v>
      </c>
      <c r="R1473" s="4">
        <v>-0.26796700000000001</v>
      </c>
      <c r="S1473" s="4">
        <v>-4564.3999999999996</v>
      </c>
      <c r="U1473" s="4">
        <v>29.435400000000001</v>
      </c>
      <c r="V1473" s="4">
        <v>-0.43509399999999998</v>
      </c>
      <c r="W1473" s="4">
        <v>-9128.89</v>
      </c>
    </row>
    <row r="1474" spans="1:23" x14ac:dyDescent="0.35">
      <c r="A1474" s="4">
        <v>29.455500000000001</v>
      </c>
      <c r="B1474" s="4">
        <v>-2.1512400000000001E-2</v>
      </c>
      <c r="C1474" s="4">
        <v>-46.044699999999999</v>
      </c>
      <c r="E1474" s="4">
        <v>29.455500000000001</v>
      </c>
      <c r="F1474" s="4">
        <v>-3.8645400000000003E-2</v>
      </c>
      <c r="G1474" s="4">
        <v>-92.0899</v>
      </c>
      <c r="I1474" s="4">
        <v>29.455500000000001</v>
      </c>
      <c r="J1474" s="4">
        <v>-6.1730100000000003E-2</v>
      </c>
      <c r="K1474" s="4">
        <v>-460.44799999999998</v>
      </c>
      <c r="M1474" s="4">
        <v>29.4556</v>
      </c>
      <c r="N1474" s="4">
        <v>-9.4367300000000001E-2</v>
      </c>
      <c r="O1474" s="4">
        <v>-920.89099999999996</v>
      </c>
      <c r="Q1474" s="4">
        <v>29.455500000000001</v>
      </c>
      <c r="R1474" s="4">
        <v>-0.26122299999999998</v>
      </c>
      <c r="S1474" s="4">
        <v>-4604.47</v>
      </c>
      <c r="U1474" s="4">
        <v>29.455400000000001</v>
      </c>
      <c r="V1474" s="4">
        <v>-0.423288</v>
      </c>
      <c r="W1474" s="4">
        <v>-9208.98</v>
      </c>
    </row>
    <row r="1475" spans="1:23" x14ac:dyDescent="0.35">
      <c r="A1475" s="4">
        <v>29.4755</v>
      </c>
      <c r="B1475" s="4">
        <v>-2.2941799999999998E-2</v>
      </c>
      <c r="C1475" s="4">
        <v>-46.427599999999998</v>
      </c>
      <c r="E1475" s="4">
        <v>29.4756</v>
      </c>
      <c r="F1475" s="4">
        <v>-2.6239999999999999E-2</v>
      </c>
      <c r="G1475" s="4">
        <v>-92.852900000000005</v>
      </c>
      <c r="I1475" s="4">
        <v>29.4755</v>
      </c>
      <c r="J1475" s="4">
        <v>-6.0441799999999997E-2</v>
      </c>
      <c r="K1475" s="4">
        <v>-464.28300000000002</v>
      </c>
      <c r="M1475" s="4">
        <v>29.4756</v>
      </c>
      <c r="N1475" s="4">
        <v>-9.0755199999999994E-2</v>
      </c>
      <c r="O1475" s="4">
        <v>-928.55399999999997</v>
      </c>
      <c r="Q1475" s="4">
        <v>29.4755</v>
      </c>
      <c r="R1475" s="4">
        <v>-0.25600600000000001</v>
      </c>
      <c r="S1475" s="4">
        <v>-4642.6400000000003</v>
      </c>
      <c r="U1475" s="4">
        <v>29.4755</v>
      </c>
      <c r="V1475" s="4">
        <v>-0.41248099999999999</v>
      </c>
      <c r="W1475" s="4">
        <v>-9285.35</v>
      </c>
    </row>
    <row r="1476" spans="1:23" x14ac:dyDescent="0.35">
      <c r="A1476" s="4">
        <v>29.4956</v>
      </c>
      <c r="B1476" s="4">
        <v>-1.9873999999999999E-2</v>
      </c>
      <c r="C1476" s="4">
        <v>-46.789400000000001</v>
      </c>
      <c r="E1476" s="4">
        <v>29.4955</v>
      </c>
      <c r="F1476" s="4">
        <v>-2.9453099999999999E-2</v>
      </c>
      <c r="G1476" s="4">
        <v>-93.578299999999999</v>
      </c>
      <c r="I1476" s="4">
        <v>29.4955</v>
      </c>
      <c r="J1476" s="4">
        <v>-6.2265000000000001E-2</v>
      </c>
      <c r="K1476" s="4">
        <v>-467.89600000000002</v>
      </c>
      <c r="M1476" s="4">
        <v>29.4956</v>
      </c>
      <c r="N1476" s="4">
        <v>-9.3170199999999995E-2</v>
      </c>
      <c r="O1476" s="4">
        <v>-935.79700000000003</v>
      </c>
      <c r="Q1476" s="4">
        <v>29.4956</v>
      </c>
      <c r="R1476" s="4">
        <v>-0.24484300000000001</v>
      </c>
      <c r="S1476" s="4">
        <v>-4678.9399999999996</v>
      </c>
      <c r="U1476" s="4">
        <v>29.4955</v>
      </c>
      <c r="V1476" s="4">
        <v>-0.39744600000000002</v>
      </c>
      <c r="W1476" s="4">
        <v>-9357.99</v>
      </c>
    </row>
    <row r="1477" spans="1:23" x14ac:dyDescent="0.35">
      <c r="A1477" s="4">
        <v>29.515699999999999</v>
      </c>
      <c r="B1477" s="4">
        <v>-2.06824E-2</v>
      </c>
      <c r="C1477" s="4">
        <v>-47.133899999999997</v>
      </c>
      <c r="E1477" s="4">
        <v>29.515699999999999</v>
      </c>
      <c r="F1477" s="4">
        <v>-2.9008699999999998E-2</v>
      </c>
      <c r="G1477" s="4">
        <v>-94.268000000000001</v>
      </c>
      <c r="I1477" s="4">
        <v>29.515699999999999</v>
      </c>
      <c r="J1477" s="4">
        <v>-6.3117300000000001E-2</v>
      </c>
      <c r="K1477" s="4">
        <v>-471.33800000000002</v>
      </c>
      <c r="M1477" s="4">
        <v>29.515599999999999</v>
      </c>
      <c r="N1477" s="4">
        <v>-8.9729400000000001E-2</v>
      </c>
      <c r="O1477" s="4">
        <v>-942.69799999999998</v>
      </c>
      <c r="Q1477" s="4">
        <v>29.515599999999999</v>
      </c>
      <c r="R1477" s="4">
        <v>-0.24085500000000001</v>
      </c>
      <c r="S1477" s="4">
        <v>-4713.37</v>
      </c>
      <c r="U1477" s="4">
        <v>29.515699999999999</v>
      </c>
      <c r="V1477" s="4">
        <v>-0.38080999999999998</v>
      </c>
      <c r="W1477" s="4">
        <v>-9426.73</v>
      </c>
    </row>
    <row r="1478" spans="1:23" x14ac:dyDescent="0.35">
      <c r="A1478" s="4">
        <v>29.535699999999999</v>
      </c>
      <c r="B1478" s="4">
        <v>-2.0704699999999999E-2</v>
      </c>
      <c r="C1478" s="4">
        <v>-47.459200000000003</v>
      </c>
      <c r="E1478" s="4">
        <v>29.535599999999999</v>
      </c>
      <c r="F1478" s="4">
        <v>-2.58257E-2</v>
      </c>
      <c r="G1478" s="4">
        <v>-94.917900000000003</v>
      </c>
      <c r="I1478" s="4">
        <v>29.535699999999999</v>
      </c>
      <c r="J1478" s="4">
        <v>-5.8722700000000003E-2</v>
      </c>
      <c r="K1478" s="4">
        <v>-474.589</v>
      </c>
      <c r="M1478" s="4">
        <v>29.535599999999999</v>
      </c>
      <c r="N1478" s="4">
        <v>-8.4182999999999994E-2</v>
      </c>
      <c r="O1478" s="4">
        <v>-949.19500000000005</v>
      </c>
      <c r="Q1478" s="4">
        <v>29.535599999999999</v>
      </c>
      <c r="R1478" s="4">
        <v>-0.22522900000000001</v>
      </c>
      <c r="S1478" s="4">
        <v>-4745.95</v>
      </c>
      <c r="U1478" s="4">
        <v>29.535799999999998</v>
      </c>
      <c r="V1478" s="4">
        <v>-0.36124200000000001</v>
      </c>
      <c r="W1478" s="4">
        <v>-9491.89</v>
      </c>
    </row>
    <row r="1479" spans="1:23" x14ac:dyDescent="0.35">
      <c r="A1479" s="4">
        <v>29.555599999999998</v>
      </c>
      <c r="B1479" s="4">
        <v>-2.2676100000000001E-2</v>
      </c>
      <c r="C1479" s="4">
        <v>-47.765700000000002</v>
      </c>
      <c r="E1479" s="4">
        <v>29.555599999999998</v>
      </c>
      <c r="F1479" s="4">
        <v>-3.1029299999999999E-2</v>
      </c>
      <c r="G1479" s="4">
        <v>-95.531599999999997</v>
      </c>
      <c r="I1479" s="4">
        <v>29.555700000000002</v>
      </c>
      <c r="J1479" s="4">
        <v>-5.3090400000000003E-2</v>
      </c>
      <c r="K1479" s="4">
        <v>-477.65499999999997</v>
      </c>
      <c r="M1479" s="4">
        <v>29.555700000000002</v>
      </c>
      <c r="N1479" s="4">
        <v>-7.8770099999999996E-2</v>
      </c>
      <c r="O1479" s="4">
        <v>-955.32799999999997</v>
      </c>
      <c r="Q1479" s="4">
        <v>29.555599999999998</v>
      </c>
      <c r="R1479" s="4">
        <v>-0.21739</v>
      </c>
      <c r="S1479" s="4">
        <v>-4776.59</v>
      </c>
      <c r="U1479" s="4">
        <v>29.555800000000001</v>
      </c>
      <c r="V1479" s="4">
        <v>-0.34838599999999997</v>
      </c>
      <c r="W1479" s="4">
        <v>-9553.06</v>
      </c>
    </row>
    <row r="1480" spans="1:23" x14ac:dyDescent="0.35">
      <c r="A1480" s="4">
        <v>29.575600000000001</v>
      </c>
      <c r="B1480" s="4">
        <v>-1.47127E-2</v>
      </c>
      <c r="C1480" s="4">
        <v>-48.052900000000001</v>
      </c>
      <c r="E1480" s="4">
        <v>29.575700000000001</v>
      </c>
      <c r="F1480" s="4">
        <v>-2.6308499999999999E-2</v>
      </c>
      <c r="G1480" s="4">
        <v>-96.105900000000005</v>
      </c>
      <c r="I1480" s="4">
        <v>29.575700000000001</v>
      </c>
      <c r="J1480" s="4">
        <v>-5.3757100000000002E-2</v>
      </c>
      <c r="K1480" s="4">
        <v>-480.53300000000002</v>
      </c>
      <c r="M1480" s="4">
        <v>29.575700000000001</v>
      </c>
      <c r="N1480" s="4">
        <v>-7.7327599999999996E-2</v>
      </c>
      <c r="O1480" s="4">
        <v>-961.05399999999997</v>
      </c>
      <c r="Q1480" s="4">
        <v>29.575600000000001</v>
      </c>
      <c r="R1480" s="4">
        <v>-0.213389</v>
      </c>
      <c r="S1480" s="4">
        <v>-4805.26</v>
      </c>
      <c r="U1480" s="4">
        <v>29.575500000000002</v>
      </c>
      <c r="V1480" s="4">
        <v>-0.33671899999999999</v>
      </c>
      <c r="W1480" s="4">
        <v>-9610.7900000000009</v>
      </c>
    </row>
    <row r="1481" spans="1:23" x14ac:dyDescent="0.35">
      <c r="A1481" s="4">
        <v>29.5959</v>
      </c>
      <c r="B1481" s="4">
        <v>-1.8470400000000001E-2</v>
      </c>
      <c r="C1481" s="4">
        <v>-48.321399999999997</v>
      </c>
      <c r="E1481" s="4">
        <v>29.595800000000001</v>
      </c>
      <c r="F1481" s="4">
        <v>-2.3855500000000002E-2</v>
      </c>
      <c r="G1481" s="4">
        <v>-96.641800000000003</v>
      </c>
      <c r="I1481" s="4">
        <v>29.5959</v>
      </c>
      <c r="J1481" s="4">
        <v>-5.2955700000000001E-2</v>
      </c>
      <c r="K1481" s="4">
        <v>-483.20800000000003</v>
      </c>
      <c r="M1481" s="4">
        <v>29.5959</v>
      </c>
      <c r="N1481" s="4">
        <v>-7.6055399999999995E-2</v>
      </c>
      <c r="O1481" s="4">
        <v>-966.42399999999998</v>
      </c>
      <c r="Q1481" s="4">
        <v>29.5959</v>
      </c>
      <c r="R1481" s="4">
        <v>-0.19833000000000001</v>
      </c>
      <c r="S1481" s="4">
        <v>-4832.09</v>
      </c>
      <c r="U1481" s="4">
        <v>29.595800000000001</v>
      </c>
      <c r="V1481" s="4">
        <v>-0.31878200000000001</v>
      </c>
      <c r="W1481" s="4">
        <v>-9664.18</v>
      </c>
    </row>
    <row r="1482" spans="1:23" x14ac:dyDescent="0.35">
      <c r="A1482" s="4">
        <v>29.6158</v>
      </c>
      <c r="B1482" s="4">
        <v>-2.2144299999999999E-2</v>
      </c>
      <c r="C1482" s="4">
        <v>-48.569299999999998</v>
      </c>
      <c r="E1482" s="4">
        <v>29.6158</v>
      </c>
      <c r="F1482" s="4">
        <v>-2.7942000000000002E-2</v>
      </c>
      <c r="G1482" s="4">
        <v>-97.138499999999993</v>
      </c>
      <c r="I1482" s="4">
        <v>29.6159</v>
      </c>
      <c r="J1482" s="4">
        <v>-4.9183200000000003E-2</v>
      </c>
      <c r="K1482" s="4">
        <v>-485.69299999999998</v>
      </c>
      <c r="M1482" s="4">
        <v>29.616</v>
      </c>
      <c r="N1482" s="4">
        <v>-7.1702699999999994E-2</v>
      </c>
      <c r="O1482" s="4">
        <v>-971.39700000000005</v>
      </c>
      <c r="Q1482" s="4">
        <v>29.6159</v>
      </c>
      <c r="R1482" s="4">
        <v>-0.18686900000000001</v>
      </c>
      <c r="S1482" s="4">
        <v>-4856.99</v>
      </c>
      <c r="U1482" s="4">
        <v>29.6158</v>
      </c>
      <c r="V1482" s="4">
        <v>-0.29846800000000001</v>
      </c>
      <c r="W1482" s="4">
        <v>-9713.94</v>
      </c>
    </row>
    <row r="1483" spans="1:23" x14ac:dyDescent="0.35">
      <c r="A1483" s="4">
        <v>29.6358</v>
      </c>
      <c r="B1483" s="4">
        <v>-1.8982499999999999E-2</v>
      </c>
      <c r="C1483" s="4">
        <v>-48.798400000000001</v>
      </c>
      <c r="E1483" s="4">
        <v>29.6358</v>
      </c>
      <c r="F1483" s="4">
        <v>-2.48326E-2</v>
      </c>
      <c r="G1483" s="4">
        <v>-97.596000000000004</v>
      </c>
      <c r="I1483" s="4">
        <v>29.6358</v>
      </c>
      <c r="J1483" s="4">
        <v>-4.5547600000000001E-2</v>
      </c>
      <c r="K1483" s="4">
        <v>-487.99799999999999</v>
      </c>
      <c r="M1483" s="4">
        <v>29.6357</v>
      </c>
      <c r="N1483" s="4">
        <v>-6.9081500000000004E-2</v>
      </c>
      <c r="O1483" s="4">
        <v>-975.96900000000005</v>
      </c>
      <c r="Q1483" s="4">
        <v>29.635899999999999</v>
      </c>
      <c r="R1483" s="4">
        <v>-0.18103</v>
      </c>
      <c r="S1483" s="4">
        <v>-4879.88</v>
      </c>
      <c r="U1483" s="4">
        <v>29.635899999999999</v>
      </c>
      <c r="V1483" s="4">
        <v>-0.285026</v>
      </c>
      <c r="W1483" s="4">
        <v>-9759.6299999999992</v>
      </c>
    </row>
    <row r="1484" spans="1:23" x14ac:dyDescent="0.35">
      <c r="A1484" s="4">
        <v>29.655799999999999</v>
      </c>
      <c r="B1484" s="4">
        <v>-1.93867E-2</v>
      </c>
      <c r="C1484" s="4">
        <v>-49.008099999999999</v>
      </c>
      <c r="E1484" s="4">
        <v>29.655899999999999</v>
      </c>
      <c r="F1484" s="4">
        <v>-2.6853700000000001E-2</v>
      </c>
      <c r="G1484" s="4">
        <v>-98.016400000000004</v>
      </c>
      <c r="I1484" s="4">
        <v>29.655799999999999</v>
      </c>
      <c r="J1484" s="4">
        <v>-4.5435200000000002E-2</v>
      </c>
      <c r="K1484" s="4">
        <v>-490.084</v>
      </c>
      <c r="M1484" s="4">
        <v>29.6557</v>
      </c>
      <c r="N1484" s="4">
        <v>-6.4251000000000003E-2</v>
      </c>
      <c r="O1484" s="4">
        <v>-980.154</v>
      </c>
      <c r="Q1484" s="4">
        <v>29.6557</v>
      </c>
      <c r="R1484" s="4">
        <v>-0.16673299999999999</v>
      </c>
      <c r="S1484" s="4">
        <v>-4900.78</v>
      </c>
      <c r="U1484" s="4">
        <v>29.655899999999999</v>
      </c>
      <c r="V1484" s="4">
        <v>-0.26357000000000003</v>
      </c>
      <c r="W1484" s="4">
        <v>-9801.57</v>
      </c>
    </row>
    <row r="1485" spans="1:23" x14ac:dyDescent="0.35">
      <c r="A1485" s="4">
        <v>29.675999999999998</v>
      </c>
      <c r="B1485" s="4">
        <v>-1.43996E-2</v>
      </c>
      <c r="C1485" s="4">
        <v>-49.198700000000002</v>
      </c>
      <c r="E1485" s="4">
        <v>29.675999999999998</v>
      </c>
      <c r="F1485" s="4">
        <v>-2.5016E-2</v>
      </c>
      <c r="G1485" s="4">
        <v>-98.395099999999999</v>
      </c>
      <c r="I1485" s="4">
        <v>29.675899999999999</v>
      </c>
      <c r="J1485" s="4">
        <v>-4.0820200000000001E-2</v>
      </c>
      <c r="K1485" s="4">
        <v>-491.97699999999998</v>
      </c>
      <c r="M1485" s="4">
        <v>29.675999999999998</v>
      </c>
      <c r="N1485" s="4">
        <v>-5.8763099999999999E-2</v>
      </c>
      <c r="O1485" s="4">
        <v>-983.94600000000003</v>
      </c>
      <c r="Q1485" s="4">
        <v>29.675999999999998</v>
      </c>
      <c r="R1485" s="4">
        <v>-0.16020499999999999</v>
      </c>
      <c r="S1485" s="4">
        <v>-4919.8</v>
      </c>
      <c r="U1485" s="4">
        <v>29.675899999999999</v>
      </c>
      <c r="V1485" s="4">
        <v>-0.248948</v>
      </c>
      <c r="W1485" s="4">
        <v>-9839.43</v>
      </c>
    </row>
    <row r="1486" spans="1:23" x14ac:dyDescent="0.35">
      <c r="A1486" s="4">
        <v>29.696000000000002</v>
      </c>
      <c r="B1486" s="4">
        <v>-1.6038799999999999E-2</v>
      </c>
      <c r="C1486" s="4">
        <v>-49.367400000000004</v>
      </c>
      <c r="E1486" s="4">
        <v>29.696000000000002</v>
      </c>
      <c r="F1486" s="4">
        <v>-1.7608700000000001E-2</v>
      </c>
      <c r="G1486" s="4">
        <v>-98.735399999999998</v>
      </c>
      <c r="I1486" s="4">
        <v>29.696000000000002</v>
      </c>
      <c r="J1486" s="4">
        <v>-4.3242999999999997E-2</v>
      </c>
      <c r="K1486" s="4">
        <v>-493.67500000000001</v>
      </c>
      <c r="M1486" s="4">
        <v>29.696000000000002</v>
      </c>
      <c r="N1486" s="4">
        <v>-6.0316399999999999E-2</v>
      </c>
      <c r="O1486" s="4">
        <v>-987.351</v>
      </c>
      <c r="Q1486" s="4">
        <v>29.696000000000002</v>
      </c>
      <c r="R1486" s="4">
        <v>-0.151892</v>
      </c>
      <c r="S1486" s="4">
        <v>-4936.7299999999996</v>
      </c>
      <c r="U1486" s="4">
        <v>29.695900000000002</v>
      </c>
      <c r="V1486" s="4">
        <v>-0.23589599999999999</v>
      </c>
      <c r="W1486" s="4">
        <v>-9873.4599999999991</v>
      </c>
    </row>
    <row r="1487" spans="1:23" x14ac:dyDescent="0.35">
      <c r="A1487" s="4">
        <v>29.716000000000001</v>
      </c>
      <c r="B1487" s="4">
        <v>-2.0407999999999999E-2</v>
      </c>
      <c r="C1487" s="4">
        <v>-49.517099999999999</v>
      </c>
      <c r="E1487" s="4">
        <v>29.716000000000001</v>
      </c>
      <c r="F1487" s="4">
        <v>-2.3517900000000001E-2</v>
      </c>
      <c r="G1487" s="4">
        <v>-99.035899999999998</v>
      </c>
      <c r="I1487" s="4">
        <v>29.716000000000001</v>
      </c>
      <c r="J1487" s="4">
        <v>-4.1603399999999999E-2</v>
      </c>
      <c r="K1487" s="4">
        <v>-495.17700000000002</v>
      </c>
      <c r="M1487" s="4">
        <v>29.716100000000001</v>
      </c>
      <c r="N1487" s="4">
        <v>-5.6722399999999999E-2</v>
      </c>
      <c r="O1487" s="4">
        <v>-990.36900000000003</v>
      </c>
      <c r="Q1487" s="4">
        <v>29.716000000000001</v>
      </c>
      <c r="R1487" s="4">
        <v>-0.13270199999999999</v>
      </c>
      <c r="S1487" s="4">
        <v>-4951.8</v>
      </c>
      <c r="U1487" s="4">
        <v>29.715900000000001</v>
      </c>
      <c r="V1487" s="4">
        <v>-0.20494100000000001</v>
      </c>
      <c r="W1487" s="4">
        <v>-9903.6299999999992</v>
      </c>
    </row>
    <row r="1488" spans="1:23" x14ac:dyDescent="0.35">
      <c r="A1488" s="4">
        <v>29.736000000000001</v>
      </c>
      <c r="B1488" s="4">
        <v>-1.23617E-2</v>
      </c>
      <c r="C1488" s="4">
        <v>-49.647799999999997</v>
      </c>
      <c r="E1488" s="4">
        <v>29.7361</v>
      </c>
      <c r="F1488" s="4">
        <v>-2.4979899999999999E-2</v>
      </c>
      <c r="G1488" s="4">
        <v>-99.296099999999996</v>
      </c>
      <c r="I1488" s="4">
        <v>29.736000000000001</v>
      </c>
      <c r="J1488" s="4">
        <v>-3.8131100000000001E-2</v>
      </c>
      <c r="K1488" s="4">
        <v>-496.47899999999998</v>
      </c>
      <c r="M1488" s="4">
        <v>29.7361</v>
      </c>
      <c r="N1488" s="4">
        <v>-4.8194599999999997E-2</v>
      </c>
      <c r="O1488" s="4">
        <v>-992.96</v>
      </c>
      <c r="Q1488" s="4">
        <v>29.736000000000001</v>
      </c>
      <c r="R1488" s="4">
        <v>-0.12342599999999999</v>
      </c>
      <c r="S1488" s="4">
        <v>-4964.87</v>
      </c>
      <c r="U1488" s="4">
        <v>29.735900000000001</v>
      </c>
      <c r="V1488" s="4">
        <v>-0.19062599999999999</v>
      </c>
      <c r="W1488" s="4">
        <v>-9929.5499999999993</v>
      </c>
    </row>
    <row r="1489" spans="1:23" x14ac:dyDescent="0.35">
      <c r="A1489" s="4">
        <v>29.7561</v>
      </c>
      <c r="B1489" s="4">
        <v>-1.5625799999999999E-2</v>
      </c>
      <c r="C1489" s="4">
        <v>-49.757599999999996</v>
      </c>
      <c r="E1489" s="4">
        <v>29.756</v>
      </c>
      <c r="F1489" s="4">
        <v>-1.8850499999999999E-2</v>
      </c>
      <c r="G1489" s="4">
        <v>-99.516800000000003</v>
      </c>
      <c r="I1489" s="4">
        <v>29.756</v>
      </c>
      <c r="J1489" s="4">
        <v>-3.1769899999999997E-2</v>
      </c>
      <c r="K1489" s="4">
        <v>-497.57900000000001</v>
      </c>
      <c r="M1489" s="4">
        <v>29.7561</v>
      </c>
      <c r="N1489" s="4">
        <v>-4.4427899999999999E-2</v>
      </c>
      <c r="O1489" s="4">
        <v>-995.16899999999998</v>
      </c>
      <c r="Q1489" s="4">
        <v>29.7561</v>
      </c>
      <c r="R1489" s="4">
        <v>-0.10949200000000001</v>
      </c>
      <c r="S1489" s="4">
        <v>-4975.87</v>
      </c>
      <c r="U1489" s="4">
        <v>29.756</v>
      </c>
      <c r="V1489" s="4">
        <v>-0.168908</v>
      </c>
      <c r="W1489" s="4">
        <v>-9951.65</v>
      </c>
    </row>
    <row r="1490" spans="1:23" x14ac:dyDescent="0.35">
      <c r="A1490" s="4">
        <v>29.776199999999999</v>
      </c>
      <c r="B1490" s="4">
        <v>-1.68348E-2</v>
      </c>
      <c r="C1490" s="4">
        <v>-49.849499999999999</v>
      </c>
      <c r="E1490" s="4">
        <v>29.776199999999999</v>
      </c>
      <c r="F1490" s="4">
        <v>-1.98037E-2</v>
      </c>
      <c r="G1490" s="4">
        <v>-99.696200000000005</v>
      </c>
      <c r="I1490" s="4">
        <v>29.776199999999999</v>
      </c>
      <c r="J1490" s="4">
        <v>-2.93245E-2</v>
      </c>
      <c r="K1490" s="4">
        <v>-498.471</v>
      </c>
      <c r="M1490" s="4">
        <v>29.7761</v>
      </c>
      <c r="N1490" s="4">
        <v>-4.2111700000000002E-2</v>
      </c>
      <c r="O1490" s="4">
        <v>-996.97199999999998</v>
      </c>
      <c r="Q1490" s="4">
        <v>29.7761</v>
      </c>
      <c r="R1490" s="4">
        <v>-9.7056500000000004E-2</v>
      </c>
      <c r="S1490" s="4">
        <v>-4984.84</v>
      </c>
      <c r="U1490" s="4">
        <v>29.776199999999999</v>
      </c>
      <c r="V1490" s="4">
        <v>-0.14609</v>
      </c>
      <c r="W1490" s="4">
        <v>-9969.8799999999992</v>
      </c>
    </row>
    <row r="1491" spans="1:23" x14ac:dyDescent="0.35">
      <c r="A1491" s="4">
        <v>29.796199999999999</v>
      </c>
      <c r="B1491" s="4">
        <v>-1.5690699999999998E-2</v>
      </c>
      <c r="C1491" s="4">
        <v>-49.919199999999996</v>
      </c>
      <c r="E1491" s="4">
        <v>29.796099999999999</v>
      </c>
      <c r="F1491" s="4">
        <v>-1.9992900000000001E-2</v>
      </c>
      <c r="G1491" s="4">
        <v>-99.837400000000002</v>
      </c>
      <c r="I1491" s="4">
        <v>29.796199999999999</v>
      </c>
      <c r="J1491" s="4">
        <v>-2.8199999999999999E-2</v>
      </c>
      <c r="K1491" s="4">
        <v>-499.21600000000001</v>
      </c>
      <c r="M1491" s="4">
        <v>29.796099999999999</v>
      </c>
      <c r="N1491" s="4">
        <v>-3.74192E-2</v>
      </c>
      <c r="O1491" s="4">
        <v>-998.41099999999994</v>
      </c>
      <c r="Q1491" s="4">
        <v>29.796099999999999</v>
      </c>
      <c r="R1491" s="4">
        <v>-8.6673200000000006E-2</v>
      </c>
      <c r="S1491" s="4">
        <v>-4991.8</v>
      </c>
      <c r="U1491" s="4">
        <v>29.796299999999999</v>
      </c>
      <c r="V1491" s="4">
        <v>-0.12976099999999999</v>
      </c>
      <c r="W1491" s="4">
        <v>-9983.7000000000007</v>
      </c>
    </row>
    <row r="1492" spans="1:23" x14ac:dyDescent="0.35">
      <c r="A1492" s="4">
        <v>29.816099999999999</v>
      </c>
      <c r="B1492" s="4">
        <v>-1.64796E-2</v>
      </c>
      <c r="C1492" s="4">
        <v>-49.9681</v>
      </c>
      <c r="E1492" s="4">
        <v>29.816099999999999</v>
      </c>
      <c r="F1492" s="4">
        <v>-1.5325500000000001E-2</v>
      </c>
      <c r="G1492" s="4">
        <v>-99.933700000000002</v>
      </c>
      <c r="I1492" s="4">
        <v>29.816199999999998</v>
      </c>
      <c r="J1492" s="4">
        <v>-2.7897000000000002E-2</v>
      </c>
      <c r="K1492" s="4">
        <v>-499.69099999999997</v>
      </c>
      <c r="M1492" s="4">
        <v>29.816099999999999</v>
      </c>
      <c r="N1492" s="4">
        <v>-3.7728699999999997E-2</v>
      </c>
      <c r="O1492" s="4">
        <v>-999.39400000000001</v>
      </c>
      <c r="Q1492" s="4">
        <v>29.816099999999999</v>
      </c>
      <c r="R1492" s="4">
        <v>-6.8028900000000003E-2</v>
      </c>
      <c r="S1492" s="4">
        <v>-4996.99</v>
      </c>
      <c r="U1492" s="4">
        <v>29.816299999999998</v>
      </c>
      <c r="V1492" s="4">
        <v>-9.70723E-2</v>
      </c>
      <c r="W1492" s="4">
        <v>-9993.94</v>
      </c>
    </row>
    <row r="1493" spans="1:23" x14ac:dyDescent="0.35">
      <c r="A1493" s="4">
        <v>29.836099999999998</v>
      </c>
      <c r="B1493" s="4">
        <v>-1.38172E-2</v>
      </c>
      <c r="C1493" s="4">
        <v>-50.001600000000003</v>
      </c>
      <c r="E1493" s="4">
        <v>29.836200000000002</v>
      </c>
      <c r="F1493" s="4">
        <v>-2.43273E-2</v>
      </c>
      <c r="G1493" s="4">
        <v>-99.998400000000004</v>
      </c>
      <c r="I1493" s="4">
        <v>29.836200000000002</v>
      </c>
      <c r="J1493" s="4">
        <v>-2.31104E-2</v>
      </c>
      <c r="K1493" s="4">
        <v>-500.02100000000002</v>
      </c>
      <c r="M1493" s="4">
        <v>29.836200000000002</v>
      </c>
      <c r="N1493" s="4">
        <v>-2.5208299999999999E-2</v>
      </c>
      <c r="O1493" s="4">
        <v>-1000.03</v>
      </c>
      <c r="Q1493" s="4">
        <v>29.836099999999998</v>
      </c>
      <c r="R1493" s="4">
        <v>-4.9305799999999997E-2</v>
      </c>
      <c r="S1493" s="4">
        <v>-5000.1099999999997</v>
      </c>
      <c r="U1493" s="4">
        <v>29.835999999999999</v>
      </c>
      <c r="V1493" s="4">
        <v>-6.9897399999999998E-2</v>
      </c>
      <c r="W1493" s="4">
        <v>-10000.200000000001</v>
      </c>
    </row>
    <row r="1494" spans="1:23" x14ac:dyDescent="0.35">
      <c r="A1494" s="4">
        <v>29.856400000000001</v>
      </c>
      <c r="B1494" s="4">
        <v>-1.13384E-2</v>
      </c>
      <c r="C1494" s="4">
        <v>-50.011400000000002</v>
      </c>
      <c r="E1494" s="4">
        <v>29.856300000000001</v>
      </c>
      <c r="F1494" s="4">
        <v>-1.4645E-2</v>
      </c>
      <c r="G1494" s="4">
        <v>-100.023</v>
      </c>
      <c r="I1494" s="4">
        <v>29.856400000000001</v>
      </c>
      <c r="J1494" s="4">
        <v>-1.7520600000000001E-2</v>
      </c>
      <c r="K1494" s="4">
        <v>-500.11700000000002</v>
      </c>
      <c r="M1494" s="4">
        <v>29.856400000000001</v>
      </c>
      <c r="N1494" s="4">
        <v>-2.1456900000000001E-2</v>
      </c>
      <c r="O1494" s="4">
        <v>-1000.23</v>
      </c>
      <c r="Q1494" s="4">
        <v>29.856400000000001</v>
      </c>
      <c r="R1494" s="4">
        <v>-3.8614500000000003E-2</v>
      </c>
      <c r="S1494" s="4">
        <v>-5001.1400000000003</v>
      </c>
      <c r="U1494" s="4">
        <v>29.856300000000001</v>
      </c>
      <c r="V1494" s="4">
        <v>-4.7848300000000003E-2</v>
      </c>
      <c r="W1494" s="4">
        <v>-10002.299999999999</v>
      </c>
    </row>
    <row r="1495" spans="1:23" x14ac:dyDescent="0.35">
      <c r="A1495" s="4">
        <v>29.876300000000001</v>
      </c>
      <c r="B1495" s="4">
        <v>-1.2895500000000001E-2</v>
      </c>
      <c r="C1495" s="4">
        <v>-50.000900000000001</v>
      </c>
      <c r="E1495" s="4">
        <v>29.876300000000001</v>
      </c>
      <c r="F1495" s="3">
        <v>-9.9918999999999997E-3</v>
      </c>
      <c r="G1495" s="4">
        <v>-100.002</v>
      </c>
      <c r="I1495" s="4">
        <v>29.8764</v>
      </c>
      <c r="J1495" s="4">
        <v>-1.7491400000000001E-2</v>
      </c>
      <c r="K1495" s="4">
        <v>-500.03300000000002</v>
      </c>
      <c r="M1495" s="4">
        <v>29.8765</v>
      </c>
      <c r="N1495" s="4">
        <v>-2.35876E-2</v>
      </c>
      <c r="O1495" s="4">
        <v>-1000.06</v>
      </c>
      <c r="Q1495" s="4">
        <v>29.8764</v>
      </c>
      <c r="R1495" s="4">
        <v>-2.1796099999999999E-2</v>
      </c>
      <c r="S1495" s="4">
        <v>-5000.18</v>
      </c>
      <c r="U1495" s="4">
        <v>29.876300000000001</v>
      </c>
      <c r="V1495" s="4">
        <v>-1.53341E-2</v>
      </c>
      <c r="W1495" s="4">
        <v>-10000.4</v>
      </c>
    </row>
    <row r="1496" spans="1:23" x14ac:dyDescent="0.35">
      <c r="A1496" s="4">
        <v>29.8963</v>
      </c>
      <c r="B1496" s="4">
        <v>-1.17416E-2</v>
      </c>
      <c r="C1496" s="4">
        <v>-49.970399999999998</v>
      </c>
      <c r="E1496" s="4">
        <v>29.8963</v>
      </c>
      <c r="F1496" s="4">
        <v>-2.0539000000000002E-2</v>
      </c>
      <c r="G1496" s="4">
        <v>-99.94</v>
      </c>
      <c r="I1496" s="4">
        <v>29.8963</v>
      </c>
      <c r="J1496" s="4">
        <v>-2.1055500000000001E-2</v>
      </c>
      <c r="K1496" s="4">
        <v>-499.70100000000002</v>
      </c>
      <c r="M1496" s="4">
        <v>29.8962</v>
      </c>
      <c r="N1496" s="4">
        <v>-1.3520300000000001E-2</v>
      </c>
      <c r="O1496" s="4">
        <v>-999.39200000000005</v>
      </c>
      <c r="Q1496" s="4">
        <v>29.8964</v>
      </c>
      <c r="R1496" s="3">
        <v>7.6834099999999997E-4</v>
      </c>
      <c r="S1496" s="4">
        <v>-4996.99</v>
      </c>
      <c r="U1496" s="4">
        <v>29.8963</v>
      </c>
      <c r="V1496" s="4">
        <v>2.12923E-2</v>
      </c>
      <c r="W1496" s="4">
        <v>-9994</v>
      </c>
    </row>
    <row r="1497" spans="1:23" x14ac:dyDescent="0.35">
      <c r="A1497" s="4">
        <v>29.9163</v>
      </c>
      <c r="B1497" s="4">
        <v>-1.26751E-2</v>
      </c>
      <c r="C1497" s="4">
        <v>-49.9208</v>
      </c>
      <c r="E1497" s="4">
        <v>29.916399999999999</v>
      </c>
      <c r="F1497" s="4">
        <v>-1.17932E-2</v>
      </c>
      <c r="G1497" s="4">
        <v>-99.843400000000003</v>
      </c>
      <c r="I1497" s="4">
        <v>29.9163</v>
      </c>
      <c r="J1497" s="4">
        <v>-1.02273E-2</v>
      </c>
      <c r="K1497" s="4">
        <v>-499.19799999999998</v>
      </c>
      <c r="M1497" s="4">
        <v>29.9162</v>
      </c>
      <c r="N1497" s="3">
        <v>-5.5179399999999998E-3</v>
      </c>
      <c r="O1497" s="4">
        <v>-998.39300000000003</v>
      </c>
      <c r="Q1497" s="4">
        <v>29.9162</v>
      </c>
      <c r="R1497" s="4">
        <v>2.28924E-2</v>
      </c>
      <c r="S1497" s="4">
        <v>-4992.0600000000004</v>
      </c>
      <c r="U1497" s="4">
        <v>29.916399999999999</v>
      </c>
      <c r="V1497" s="4">
        <v>5.8480400000000002E-2</v>
      </c>
      <c r="W1497" s="4">
        <v>-9983.9699999999993</v>
      </c>
    </row>
    <row r="1498" spans="1:23" x14ac:dyDescent="0.35">
      <c r="A1498" s="4">
        <v>29.936299999999999</v>
      </c>
      <c r="B1498" s="4">
        <v>-1.32841E-2</v>
      </c>
      <c r="C1498" s="4">
        <v>-49.8506</v>
      </c>
      <c r="E1498" s="4">
        <v>29.936399999999999</v>
      </c>
      <c r="F1498" s="4">
        <v>-1.24265E-2</v>
      </c>
      <c r="G1498" s="4">
        <v>-99.6999</v>
      </c>
      <c r="I1498" s="4">
        <v>29.936299999999999</v>
      </c>
      <c r="J1498" s="3">
        <v>-5.3772500000000001E-3</v>
      </c>
      <c r="K1498" s="4">
        <v>-498.51600000000002</v>
      </c>
      <c r="M1498" s="4">
        <v>29.936299999999999</v>
      </c>
      <c r="N1498" s="3">
        <v>-3.8867400000000001E-3</v>
      </c>
      <c r="O1498" s="4">
        <v>-996.98099999999999</v>
      </c>
      <c r="Q1498" s="4">
        <v>29.936199999999999</v>
      </c>
      <c r="R1498" s="4">
        <v>4.6380600000000001E-2</v>
      </c>
      <c r="S1498" s="4">
        <v>-4985.09</v>
      </c>
      <c r="U1498" s="4">
        <v>29.936399999999999</v>
      </c>
      <c r="V1498" s="4">
        <v>0.103697</v>
      </c>
      <c r="W1498" s="4">
        <v>-9970.08</v>
      </c>
    </row>
    <row r="1499" spans="1:23" x14ac:dyDescent="0.35">
      <c r="A1499" s="4">
        <v>29.956499999999998</v>
      </c>
      <c r="B1499" s="3">
        <v>-9.7969600000000004E-3</v>
      </c>
      <c r="C1499" s="4">
        <v>-49.760300000000001</v>
      </c>
      <c r="E1499" s="4">
        <v>29.956499999999998</v>
      </c>
      <c r="F1499" s="4">
        <v>-1.8467299999999999E-2</v>
      </c>
      <c r="G1499" s="4">
        <v>-99.518699999999995</v>
      </c>
      <c r="I1499" s="4">
        <v>29.956499999999998</v>
      </c>
      <c r="J1499" s="3">
        <v>-4.7000100000000001E-3</v>
      </c>
      <c r="K1499" s="4">
        <v>-497.61599999999999</v>
      </c>
      <c r="M1499" s="4">
        <v>29.956499999999998</v>
      </c>
      <c r="N1499" s="3">
        <v>7.6844499999999998E-3</v>
      </c>
      <c r="O1499" s="4">
        <v>-995.18499999999995</v>
      </c>
      <c r="Q1499" s="4">
        <v>29.956499999999998</v>
      </c>
      <c r="R1499" s="4">
        <v>6.7771799999999993E-2</v>
      </c>
      <c r="S1499" s="4">
        <v>-4975.96</v>
      </c>
      <c r="U1499" s="4">
        <v>29.956399999999999</v>
      </c>
      <c r="V1499" s="4">
        <v>0.13675699999999999</v>
      </c>
      <c r="W1499" s="4">
        <v>-9952</v>
      </c>
    </row>
    <row r="1500" spans="1:23" x14ac:dyDescent="0.35">
      <c r="A1500" s="4">
        <v>29.976500000000001</v>
      </c>
      <c r="B1500" s="4">
        <v>-1.2541699999999999E-2</v>
      </c>
      <c r="C1500" s="4">
        <v>-49.650199999999998</v>
      </c>
      <c r="E1500" s="4">
        <v>29.976500000000001</v>
      </c>
      <c r="F1500" s="3">
        <v>-5.0627800000000002E-3</v>
      </c>
      <c r="G1500" s="4">
        <v>-99.300700000000006</v>
      </c>
      <c r="I1500" s="4">
        <v>29.976500000000001</v>
      </c>
      <c r="J1500" s="3">
        <v>2.2352499999999998E-3</v>
      </c>
      <c r="K1500" s="4">
        <v>-496.49200000000002</v>
      </c>
      <c r="M1500" s="4">
        <v>29.976500000000001</v>
      </c>
      <c r="N1500" s="3">
        <v>6.9014000000000002E-3</v>
      </c>
      <c r="O1500" s="4">
        <v>-992.99800000000005</v>
      </c>
      <c r="Q1500" s="4">
        <v>29.976500000000001</v>
      </c>
      <c r="R1500" s="4">
        <v>8.7558499999999997E-2</v>
      </c>
      <c r="S1500" s="4">
        <v>-4964.97</v>
      </c>
      <c r="U1500" s="4">
        <v>29.976400000000002</v>
      </c>
      <c r="V1500" s="4">
        <v>0.167825</v>
      </c>
      <c r="W1500" s="4">
        <v>-9930.01</v>
      </c>
    </row>
    <row r="1501" spans="1:23" x14ac:dyDescent="0.35">
      <c r="A1501" s="4">
        <v>29.996500000000001</v>
      </c>
      <c r="B1501" s="4">
        <v>-1.23935E-2</v>
      </c>
      <c r="C1501" s="4">
        <v>-49.520800000000001</v>
      </c>
      <c r="E1501" s="4">
        <v>29.996600000000001</v>
      </c>
      <c r="F1501" s="4">
        <v>-1.19837E-2</v>
      </c>
      <c r="G1501" s="4">
        <v>-99.038899999999998</v>
      </c>
      <c r="I1501" s="4">
        <v>29.996500000000001</v>
      </c>
      <c r="J1501" s="3">
        <v>-1.8523000000000001E-3</v>
      </c>
      <c r="K1501" s="4">
        <v>-495.19499999999999</v>
      </c>
      <c r="M1501" s="4">
        <v>29.996600000000001</v>
      </c>
      <c r="N1501" s="4">
        <v>1.34022E-2</v>
      </c>
      <c r="O1501" s="4">
        <v>-990.39700000000005</v>
      </c>
      <c r="Q1501" s="4">
        <v>29.996500000000001</v>
      </c>
      <c r="R1501" s="4">
        <v>0.112707</v>
      </c>
      <c r="S1501" s="4">
        <v>-4951.9399999999996</v>
      </c>
      <c r="U1501" s="4">
        <v>29.996400000000001</v>
      </c>
      <c r="V1501" s="4">
        <v>0.20783299999999999</v>
      </c>
      <c r="W1501" s="4">
        <v>-9903.9500000000007</v>
      </c>
    </row>
    <row r="1502" spans="1:23" x14ac:dyDescent="0.35">
      <c r="A1502" s="4">
        <v>30.016500000000001</v>
      </c>
      <c r="B1502" s="3">
        <v>-6.8269899999999998E-3</v>
      </c>
      <c r="C1502" s="4">
        <v>-49.369599999999998</v>
      </c>
      <c r="E1502" s="4">
        <v>30.016500000000001</v>
      </c>
      <c r="F1502" s="4">
        <v>-1.41923E-2</v>
      </c>
      <c r="G1502" s="4">
        <v>-98.742000000000004</v>
      </c>
      <c r="I1502" s="4">
        <v>30.016500000000001</v>
      </c>
      <c r="J1502" s="3">
        <v>3.4896200000000001E-3</v>
      </c>
      <c r="K1502" s="4">
        <v>-493.69900000000001</v>
      </c>
      <c r="M1502" s="4">
        <v>30.0166</v>
      </c>
      <c r="N1502" s="4">
        <v>2.33248E-2</v>
      </c>
      <c r="O1502" s="4">
        <v>-987.37099999999998</v>
      </c>
      <c r="Q1502" s="4">
        <v>30.0166</v>
      </c>
      <c r="R1502" s="4">
        <v>0.13513900000000001</v>
      </c>
      <c r="S1502" s="4">
        <v>-4936.97</v>
      </c>
      <c r="U1502" s="4">
        <v>30.016500000000001</v>
      </c>
      <c r="V1502" s="4">
        <v>0.22970299999999999</v>
      </c>
      <c r="W1502" s="4">
        <v>-9873.93</v>
      </c>
    </row>
    <row r="1503" spans="1:23" x14ac:dyDescent="0.35">
      <c r="A1503" s="4">
        <v>30.0367</v>
      </c>
      <c r="B1503" s="3">
        <v>-6.3006E-3</v>
      </c>
      <c r="C1503" s="4">
        <v>-49.201000000000001</v>
      </c>
      <c r="E1503" s="4">
        <v>30.0367</v>
      </c>
      <c r="F1503" s="3">
        <v>-3.8619599999999998E-3</v>
      </c>
      <c r="G1503" s="4">
        <v>-98.399900000000002</v>
      </c>
      <c r="I1503" s="4">
        <v>30.0367</v>
      </c>
      <c r="J1503" s="3">
        <v>9.9745900000000002E-3</v>
      </c>
      <c r="K1503" s="4">
        <v>-491.99799999999999</v>
      </c>
      <c r="M1503" s="4">
        <v>30.0366</v>
      </c>
      <c r="N1503" s="4">
        <v>2.60383E-2</v>
      </c>
      <c r="O1503" s="4">
        <v>-984.00300000000004</v>
      </c>
      <c r="Q1503" s="4">
        <v>30.0366</v>
      </c>
      <c r="R1503" s="4">
        <v>0.15021699999999999</v>
      </c>
      <c r="S1503" s="4">
        <v>-4919.99</v>
      </c>
      <c r="U1503" s="4">
        <v>30.0367</v>
      </c>
      <c r="V1503" s="4">
        <v>0.254552</v>
      </c>
      <c r="W1503" s="4">
        <v>-9840.01</v>
      </c>
    </row>
    <row r="1504" spans="1:23" x14ac:dyDescent="0.35">
      <c r="A1504" s="4">
        <v>30.056699999999999</v>
      </c>
      <c r="B1504" s="3">
        <v>-8.5099400000000006E-3</v>
      </c>
      <c r="C1504" s="4">
        <v>-49.011099999999999</v>
      </c>
      <c r="E1504" s="4">
        <v>30.0566</v>
      </c>
      <c r="F1504" s="3">
        <v>-9.7781399999999994E-3</v>
      </c>
      <c r="G1504" s="4">
        <v>-98.021299999999997</v>
      </c>
      <c r="I1504" s="4">
        <v>30.056699999999999</v>
      </c>
      <c r="J1504" s="4">
        <v>1.36232E-2</v>
      </c>
      <c r="K1504" s="4">
        <v>-490.113</v>
      </c>
      <c r="M1504" s="4">
        <v>30.0566</v>
      </c>
      <c r="N1504" s="4">
        <v>3.8403600000000003E-2</v>
      </c>
      <c r="O1504" s="4">
        <v>-980.24099999999999</v>
      </c>
      <c r="Q1504" s="4">
        <v>30.0566</v>
      </c>
      <c r="R1504" s="4">
        <v>0.16833799999999999</v>
      </c>
      <c r="S1504" s="4">
        <v>-4901.07</v>
      </c>
      <c r="U1504" s="4">
        <v>30.056699999999999</v>
      </c>
      <c r="V1504" s="4">
        <v>0.27778999999999998</v>
      </c>
      <c r="W1504" s="4">
        <v>-9802.17</v>
      </c>
    </row>
    <row r="1505" spans="1:23" x14ac:dyDescent="0.35">
      <c r="A1505" s="4">
        <v>30.076599999999999</v>
      </c>
      <c r="B1505" s="3">
        <v>-8.6381400000000007E-3</v>
      </c>
      <c r="C1505" s="4">
        <v>-48.802199999999999</v>
      </c>
      <c r="E1505" s="4">
        <v>30.076599999999999</v>
      </c>
      <c r="F1505" s="3">
        <v>-6.1895700000000001E-3</v>
      </c>
      <c r="G1505" s="4">
        <v>-97.602400000000003</v>
      </c>
      <c r="I1505" s="4">
        <v>30.076699999999999</v>
      </c>
      <c r="J1505" s="4">
        <v>1.29896E-2</v>
      </c>
      <c r="K1505" s="4">
        <v>-488.02</v>
      </c>
      <c r="M1505" s="4">
        <v>30.076599999999999</v>
      </c>
      <c r="N1505" s="4">
        <v>4.2544999999999999E-2</v>
      </c>
      <c r="O1505" s="4">
        <v>-976.05100000000004</v>
      </c>
      <c r="Q1505" s="4">
        <v>30.076599999999999</v>
      </c>
      <c r="R1505" s="4">
        <v>0.18184900000000001</v>
      </c>
      <c r="S1505" s="4">
        <v>-4880.1899999999996</v>
      </c>
      <c r="U1505" s="4">
        <v>30.076799999999999</v>
      </c>
      <c r="V1505" s="4">
        <v>0.28516799999999998</v>
      </c>
      <c r="W1505" s="4">
        <v>-9760.41</v>
      </c>
    </row>
    <row r="1506" spans="1:23" x14ac:dyDescent="0.35">
      <c r="A1506" s="4">
        <v>30.096599999999999</v>
      </c>
      <c r="B1506" s="3">
        <v>-8.7788199999999997E-3</v>
      </c>
      <c r="C1506" s="4">
        <v>-48.572499999999998</v>
      </c>
      <c r="E1506" s="4">
        <v>30.096699999999998</v>
      </c>
      <c r="F1506" s="3">
        <v>-1.81234E-3</v>
      </c>
      <c r="G1506" s="4">
        <v>-97.145399999999995</v>
      </c>
      <c r="I1506" s="4">
        <v>30.096699999999998</v>
      </c>
      <c r="J1506" s="4">
        <v>2.0675599999999999E-2</v>
      </c>
      <c r="K1506" s="4">
        <v>-485.73399999999998</v>
      </c>
      <c r="M1506" s="4">
        <v>30.096699999999998</v>
      </c>
      <c r="N1506" s="4">
        <v>4.1217700000000003E-2</v>
      </c>
      <c r="O1506" s="4">
        <v>-971.45699999999999</v>
      </c>
      <c r="Q1506" s="4">
        <v>30.096599999999999</v>
      </c>
      <c r="R1506" s="4">
        <v>0.19373399999999999</v>
      </c>
      <c r="S1506" s="4">
        <v>-4857.29</v>
      </c>
      <c r="U1506" s="4">
        <v>30.096800000000002</v>
      </c>
      <c r="V1506" s="4">
        <v>0.306668</v>
      </c>
      <c r="W1506" s="4">
        <v>-9714.57</v>
      </c>
    </row>
    <row r="1507" spans="1:23" x14ac:dyDescent="0.35">
      <c r="A1507" s="4">
        <v>30.116599999999998</v>
      </c>
      <c r="B1507" s="3">
        <v>-5.0493600000000001E-3</v>
      </c>
      <c r="C1507" s="4">
        <v>-48.3245</v>
      </c>
      <c r="E1507" s="4">
        <v>30.116700000000002</v>
      </c>
      <c r="F1507" s="4">
        <v>-1.26412E-2</v>
      </c>
      <c r="G1507" s="4">
        <v>-96.6494</v>
      </c>
      <c r="I1507" s="4">
        <v>30.116599999999998</v>
      </c>
      <c r="J1507" s="4">
        <v>2.0564300000000001E-2</v>
      </c>
      <c r="K1507" s="4">
        <v>-483.24599999999998</v>
      </c>
      <c r="M1507" s="4">
        <v>30.116700000000002</v>
      </c>
      <c r="N1507" s="4">
        <v>5.6705400000000003E-2</v>
      </c>
      <c r="O1507" s="4">
        <v>-966.49599999999998</v>
      </c>
      <c r="Q1507" s="4">
        <v>30.116700000000002</v>
      </c>
      <c r="R1507" s="4">
        <v>0.21066599999999999</v>
      </c>
      <c r="S1507" s="4">
        <v>-4832.47</v>
      </c>
      <c r="U1507" s="4">
        <v>30.116599999999998</v>
      </c>
      <c r="V1507" s="4">
        <v>0.32667099999999999</v>
      </c>
      <c r="W1507" s="4">
        <v>-9665.07</v>
      </c>
    </row>
    <row r="1508" spans="1:23" x14ac:dyDescent="0.35">
      <c r="A1508" s="4">
        <v>30.136800000000001</v>
      </c>
      <c r="B1508" s="3">
        <v>-5.16637E-3</v>
      </c>
      <c r="C1508" s="4">
        <v>-48.057400000000001</v>
      </c>
      <c r="E1508" s="4">
        <v>30.136800000000001</v>
      </c>
      <c r="F1508" s="3">
        <v>-4.1696600000000004E-3</v>
      </c>
      <c r="G1508" s="4">
        <v>-96.115099999999998</v>
      </c>
      <c r="I1508" s="4">
        <v>30.136900000000001</v>
      </c>
      <c r="J1508" s="4">
        <v>2.8627900000000001E-2</v>
      </c>
      <c r="K1508" s="4">
        <v>-480.57600000000002</v>
      </c>
      <c r="M1508" s="4">
        <v>30.136900000000001</v>
      </c>
      <c r="N1508" s="4">
        <v>6.2318600000000002E-2</v>
      </c>
      <c r="O1508" s="4">
        <v>-961.13</v>
      </c>
      <c r="Q1508" s="4">
        <v>30.136900000000001</v>
      </c>
      <c r="R1508" s="4">
        <v>0.22023999999999999</v>
      </c>
      <c r="S1508" s="4">
        <v>-4805.76</v>
      </c>
      <c r="U1508" s="4">
        <v>30.136800000000001</v>
      </c>
      <c r="V1508" s="4">
        <v>0.33542</v>
      </c>
      <c r="W1508" s="4">
        <v>-9611.39</v>
      </c>
    </row>
    <row r="1509" spans="1:23" x14ac:dyDescent="0.35">
      <c r="A1509" s="4">
        <v>30.1568</v>
      </c>
      <c r="B1509" s="3">
        <v>-9.3380000000000008E-3</v>
      </c>
      <c r="C1509" s="4">
        <v>-47.771000000000001</v>
      </c>
      <c r="E1509" s="4">
        <v>30.1568</v>
      </c>
      <c r="F1509" s="3">
        <v>1.6582700000000001E-3</v>
      </c>
      <c r="G1509" s="4">
        <v>-95.540599999999998</v>
      </c>
      <c r="I1509" s="4">
        <v>30.1568</v>
      </c>
      <c r="J1509" s="4">
        <v>3.66878E-2</v>
      </c>
      <c r="K1509" s="4">
        <v>-477.7</v>
      </c>
      <c r="M1509" s="4">
        <v>30.156700000000001</v>
      </c>
      <c r="N1509" s="4">
        <v>6.3088900000000003E-2</v>
      </c>
      <c r="O1509" s="4">
        <v>-955.40300000000002</v>
      </c>
      <c r="Q1509" s="4">
        <v>30.1569</v>
      </c>
      <c r="R1509" s="4">
        <v>0.22503999999999999</v>
      </c>
      <c r="S1509" s="4">
        <v>-4777.1000000000004</v>
      </c>
      <c r="U1509" s="4">
        <v>30.1568</v>
      </c>
      <c r="V1509" s="4">
        <v>0.35446100000000003</v>
      </c>
      <c r="W1509" s="4">
        <v>-9553.98</v>
      </c>
    </row>
    <row r="1510" spans="1:23" x14ac:dyDescent="0.35">
      <c r="A1510" s="4">
        <v>30.1768</v>
      </c>
      <c r="B1510" s="3">
        <v>-7.0286000000000003E-3</v>
      </c>
      <c r="C1510" s="4">
        <v>-47.464199999999998</v>
      </c>
      <c r="E1510" s="4">
        <v>30.1769</v>
      </c>
      <c r="F1510" s="3">
        <v>-4.9500400000000002E-3</v>
      </c>
      <c r="G1510" s="4">
        <v>-94.927899999999994</v>
      </c>
      <c r="I1510" s="4">
        <v>30.1768</v>
      </c>
      <c r="J1510" s="4">
        <v>3.2248499999999999E-2</v>
      </c>
      <c r="K1510" s="4">
        <v>-474.63099999999997</v>
      </c>
      <c r="M1510" s="4">
        <v>30.1767</v>
      </c>
      <c r="N1510" s="4">
        <v>6.9186300000000006E-2</v>
      </c>
      <c r="O1510" s="4">
        <v>-949.26900000000001</v>
      </c>
      <c r="Q1510" s="4">
        <v>30.1767</v>
      </c>
      <c r="R1510" s="4">
        <v>0.23503399999999999</v>
      </c>
      <c r="S1510" s="4">
        <v>-4746.47</v>
      </c>
      <c r="U1510" s="4">
        <v>30.1769</v>
      </c>
      <c r="V1510" s="4">
        <v>0.36336499999999999</v>
      </c>
      <c r="W1510" s="4">
        <v>-9492.7099999999991</v>
      </c>
    </row>
    <row r="1511" spans="1:23" x14ac:dyDescent="0.35">
      <c r="A1511" s="4">
        <v>30.1968</v>
      </c>
      <c r="B1511" s="3">
        <v>-2.1013699999999998E-5</v>
      </c>
      <c r="C1511" s="4">
        <v>-47.139000000000003</v>
      </c>
      <c r="E1511" s="4">
        <v>30.196899999999999</v>
      </c>
      <c r="F1511" s="3">
        <v>1.0618699999999999E-3</v>
      </c>
      <c r="G1511" s="4">
        <v>-94.278400000000005</v>
      </c>
      <c r="I1511" s="4">
        <v>30.1968</v>
      </c>
      <c r="J1511" s="4">
        <v>3.3235000000000001E-2</v>
      </c>
      <c r="K1511" s="4">
        <v>-471.38400000000001</v>
      </c>
      <c r="M1511" s="4">
        <v>30.1968</v>
      </c>
      <c r="N1511" s="4">
        <v>7.2937799999999997E-2</v>
      </c>
      <c r="O1511" s="4">
        <v>-942.77599999999995</v>
      </c>
      <c r="Q1511" s="4">
        <v>30.1967</v>
      </c>
      <c r="R1511" s="4">
        <v>0.24334500000000001</v>
      </c>
      <c r="S1511" s="4">
        <v>-4713.93</v>
      </c>
      <c r="U1511" s="4">
        <v>30.196899999999999</v>
      </c>
      <c r="V1511" s="4">
        <v>0.37864999999999999</v>
      </c>
      <c r="W1511" s="4">
        <v>-9427.81</v>
      </c>
    </row>
    <row r="1512" spans="1:23" x14ac:dyDescent="0.35">
      <c r="A1512" s="4">
        <v>30.216999999999999</v>
      </c>
      <c r="B1512" s="3">
        <v>-4.8216500000000002E-3</v>
      </c>
      <c r="C1512" s="4">
        <v>-46.794499999999999</v>
      </c>
      <c r="E1512" s="4">
        <v>30.216999999999999</v>
      </c>
      <c r="F1512" s="3">
        <v>-1.6758599999999999E-3</v>
      </c>
      <c r="G1512" s="4">
        <v>-93.590100000000007</v>
      </c>
      <c r="I1512" s="4">
        <v>30.216999999999999</v>
      </c>
      <c r="J1512" s="4">
        <v>4.4204300000000002E-2</v>
      </c>
      <c r="K1512" s="4">
        <v>-467.947</v>
      </c>
      <c r="M1512" s="4">
        <v>30.216999999999999</v>
      </c>
      <c r="N1512" s="4">
        <v>8.3523899999999998E-2</v>
      </c>
      <c r="O1512" s="4">
        <v>-935.91499999999996</v>
      </c>
      <c r="Q1512" s="4">
        <v>30.216999999999999</v>
      </c>
      <c r="R1512" s="4">
        <v>0.25575599999999998</v>
      </c>
      <c r="S1512" s="4">
        <v>-4679.4799999999996</v>
      </c>
      <c r="U1512" s="4">
        <v>30.216899999999999</v>
      </c>
      <c r="V1512" s="4">
        <v>0.40318999999999999</v>
      </c>
      <c r="W1512" s="4">
        <v>-9358.9500000000007</v>
      </c>
    </row>
    <row r="1513" spans="1:23" x14ac:dyDescent="0.35">
      <c r="A1513" s="4">
        <v>30.236999999999998</v>
      </c>
      <c r="B1513" s="3">
        <v>-1.7494100000000001E-3</v>
      </c>
      <c r="C1513" s="4">
        <v>-46.432000000000002</v>
      </c>
      <c r="E1513" s="4">
        <v>30.236999999999998</v>
      </c>
      <c r="F1513" s="3">
        <v>1.33146E-4</v>
      </c>
      <c r="G1513" s="4">
        <v>-92.863500000000002</v>
      </c>
      <c r="I1513" s="4">
        <v>30.236999999999998</v>
      </c>
      <c r="J1513" s="4">
        <v>4.45365E-2</v>
      </c>
      <c r="K1513" s="4">
        <v>-464.32400000000001</v>
      </c>
      <c r="M1513" s="4">
        <v>30.236999999999998</v>
      </c>
      <c r="N1513" s="4">
        <v>8.9434200000000005E-2</v>
      </c>
      <c r="O1513" s="4">
        <v>-928.64200000000005</v>
      </c>
      <c r="Q1513" s="4">
        <v>30.236999999999998</v>
      </c>
      <c r="R1513" s="4">
        <v>0.26303900000000002</v>
      </c>
      <c r="S1513" s="4">
        <v>-4643.24</v>
      </c>
      <c r="U1513" s="4">
        <v>30.236899999999999</v>
      </c>
      <c r="V1513" s="4">
        <v>0.409663</v>
      </c>
      <c r="W1513" s="4">
        <v>-9286.5300000000007</v>
      </c>
    </row>
    <row r="1514" spans="1:23" x14ac:dyDescent="0.35">
      <c r="A1514" s="4">
        <v>30.257000000000001</v>
      </c>
      <c r="B1514" s="3">
        <v>-2.0206299999999998E-3</v>
      </c>
      <c r="C1514" s="4">
        <v>-46.050800000000002</v>
      </c>
      <c r="E1514" s="4">
        <v>30.257100000000001</v>
      </c>
      <c r="F1514" s="3">
        <v>5.8787099999999997E-3</v>
      </c>
      <c r="G1514" s="4">
        <v>-92.102400000000003</v>
      </c>
      <c r="I1514" s="4">
        <v>30.257000000000001</v>
      </c>
      <c r="J1514" s="4">
        <v>4.9291399999999999E-2</v>
      </c>
      <c r="K1514" s="4">
        <v>-460.50200000000001</v>
      </c>
      <c r="M1514" s="4">
        <v>30.257100000000001</v>
      </c>
      <c r="N1514" s="4">
        <v>8.7551400000000001E-2</v>
      </c>
      <c r="O1514" s="4">
        <v>-921.04300000000001</v>
      </c>
      <c r="Q1514" s="4">
        <v>30.257000000000001</v>
      </c>
      <c r="R1514" s="4">
        <v>0.26481100000000002</v>
      </c>
      <c r="S1514" s="4">
        <v>-4605.08</v>
      </c>
      <c r="U1514" s="4">
        <v>30.256900000000002</v>
      </c>
      <c r="V1514" s="4">
        <v>0.41872399999999999</v>
      </c>
      <c r="W1514" s="4">
        <v>-9210.23</v>
      </c>
    </row>
    <row r="1515" spans="1:23" x14ac:dyDescent="0.35">
      <c r="A1515" s="4">
        <v>30.277000000000001</v>
      </c>
      <c r="B1515" s="3">
        <v>-5.1427699999999996E-3</v>
      </c>
      <c r="C1515" s="4">
        <v>-45.650500000000001</v>
      </c>
      <c r="E1515" s="4">
        <v>30.276900000000001</v>
      </c>
      <c r="F1515" s="3">
        <v>3.2308100000000002E-3</v>
      </c>
      <c r="G1515" s="4">
        <v>-91.301699999999997</v>
      </c>
      <c r="I1515" s="4">
        <v>30.277000000000001</v>
      </c>
      <c r="J1515" s="4">
        <v>4.9983199999999998E-2</v>
      </c>
      <c r="K1515" s="4">
        <v>-456.50700000000001</v>
      </c>
      <c r="M1515" s="4">
        <v>30.277100000000001</v>
      </c>
      <c r="N1515" s="4">
        <v>9.0222700000000003E-2</v>
      </c>
      <c r="O1515" s="4">
        <v>-913.01400000000001</v>
      </c>
      <c r="Q1515" s="4">
        <v>30.277100000000001</v>
      </c>
      <c r="R1515" s="4">
        <v>0.27693400000000001</v>
      </c>
      <c r="S1515" s="4">
        <v>-4565.07</v>
      </c>
      <c r="U1515" s="4">
        <v>30.277000000000001</v>
      </c>
      <c r="V1515" s="4">
        <v>0.43861699999999998</v>
      </c>
      <c r="W1515" s="4">
        <v>-9130.17</v>
      </c>
    </row>
    <row r="1516" spans="1:23" x14ac:dyDescent="0.35">
      <c r="A1516" s="4">
        <v>30.2972</v>
      </c>
      <c r="B1516" s="3">
        <v>4.0953099999999998E-4</v>
      </c>
      <c r="C1516" s="4">
        <v>-45.232199999999999</v>
      </c>
      <c r="E1516" s="4">
        <v>30.2972</v>
      </c>
      <c r="F1516" s="3">
        <v>5.4412099999999995E-4</v>
      </c>
      <c r="G1516" s="4">
        <v>-90.464200000000005</v>
      </c>
      <c r="I1516" s="4">
        <v>30.2972</v>
      </c>
      <c r="J1516" s="4">
        <v>5.1977700000000002E-2</v>
      </c>
      <c r="K1516" s="4">
        <v>-452.32</v>
      </c>
      <c r="M1516" s="4">
        <v>30.2971</v>
      </c>
      <c r="N1516" s="4">
        <v>9.8895700000000003E-2</v>
      </c>
      <c r="O1516" s="4">
        <v>-904.654</v>
      </c>
      <c r="Q1516" s="4">
        <v>30.2971</v>
      </c>
      <c r="R1516" s="4">
        <v>0.28941299999999998</v>
      </c>
      <c r="S1516" s="4">
        <v>-4523.28</v>
      </c>
      <c r="U1516" s="4">
        <v>30.2972</v>
      </c>
      <c r="V1516" s="4">
        <v>0.45007999999999998</v>
      </c>
      <c r="W1516" s="4">
        <v>-9046.39</v>
      </c>
    </row>
    <row r="1517" spans="1:23" x14ac:dyDescent="0.35">
      <c r="A1517" s="4">
        <v>30.3172</v>
      </c>
      <c r="B1517" s="3">
        <v>-1.36473E-3</v>
      </c>
      <c r="C1517" s="4">
        <v>-44.7958</v>
      </c>
      <c r="E1517" s="4">
        <v>30.3171</v>
      </c>
      <c r="F1517" s="3">
        <v>8.1266099999999994E-3</v>
      </c>
      <c r="G1517" s="4">
        <v>-89.591399999999993</v>
      </c>
      <c r="I1517" s="4">
        <v>30.3172</v>
      </c>
      <c r="J1517" s="4">
        <v>5.68935E-2</v>
      </c>
      <c r="K1517" s="4">
        <v>-447.95800000000003</v>
      </c>
      <c r="M1517" s="4">
        <v>30.3171</v>
      </c>
      <c r="N1517" s="4">
        <v>9.9965300000000007E-2</v>
      </c>
      <c r="O1517" s="4">
        <v>-895.904</v>
      </c>
      <c r="Q1517" s="4">
        <v>30.3171</v>
      </c>
      <c r="R1517" s="4">
        <v>0.28959800000000002</v>
      </c>
      <c r="S1517" s="4">
        <v>-4479.57</v>
      </c>
      <c r="U1517" s="4">
        <v>30.3172</v>
      </c>
      <c r="V1517" s="4">
        <v>0.46588400000000002</v>
      </c>
      <c r="W1517" s="4">
        <v>-8959.11</v>
      </c>
    </row>
    <row r="1518" spans="1:23" x14ac:dyDescent="0.35">
      <c r="A1518" s="4">
        <v>30.337199999999999</v>
      </c>
      <c r="B1518" s="3">
        <v>-1.8977600000000001E-3</v>
      </c>
      <c r="C1518" s="4">
        <v>-44.341299999999997</v>
      </c>
      <c r="E1518" s="4">
        <v>30.3371</v>
      </c>
      <c r="F1518" s="3">
        <v>6.1857199999999996E-3</v>
      </c>
      <c r="G1518" s="4">
        <v>-88.683000000000007</v>
      </c>
      <c r="I1518" s="4">
        <v>30.337199999999999</v>
      </c>
      <c r="J1518" s="4">
        <v>6.5048599999999998E-2</v>
      </c>
      <c r="K1518" s="4">
        <v>-443.411</v>
      </c>
      <c r="M1518" s="4">
        <v>30.3371</v>
      </c>
      <c r="N1518" s="4">
        <v>0.106445</v>
      </c>
      <c r="O1518" s="4">
        <v>-886.82500000000005</v>
      </c>
      <c r="Q1518" s="4">
        <v>30.3371</v>
      </c>
      <c r="R1518" s="4">
        <v>0.30186299999999999</v>
      </c>
      <c r="S1518" s="4">
        <v>-4434.1499999999996</v>
      </c>
      <c r="U1518" s="4">
        <v>30.337299999999999</v>
      </c>
      <c r="V1518" s="4">
        <v>0.47939799999999999</v>
      </c>
      <c r="W1518" s="4">
        <v>-8868.2800000000007</v>
      </c>
    </row>
    <row r="1519" spans="1:23" x14ac:dyDescent="0.35">
      <c r="A1519" s="4">
        <v>30.357099999999999</v>
      </c>
      <c r="B1519" s="3">
        <v>1.8541199999999999E-3</v>
      </c>
      <c r="C1519" s="4">
        <v>-43.868899999999996</v>
      </c>
      <c r="E1519" s="4">
        <v>30.357099999999999</v>
      </c>
      <c r="F1519" s="3">
        <v>9.8759199999999998E-3</v>
      </c>
      <c r="G1519" s="4">
        <v>-87.738100000000003</v>
      </c>
      <c r="I1519" s="4">
        <v>30.357199999999999</v>
      </c>
      <c r="J1519" s="4">
        <v>5.8713700000000001E-2</v>
      </c>
      <c r="K1519" s="4">
        <v>-438.69799999999998</v>
      </c>
      <c r="M1519" s="4">
        <v>30.357199999999999</v>
      </c>
      <c r="N1519" s="4">
        <v>0.107376</v>
      </c>
      <c r="O1519" s="4">
        <v>-877.40099999999995</v>
      </c>
      <c r="Q1519" s="4">
        <v>30.357099999999999</v>
      </c>
      <c r="R1519" s="4">
        <v>0.302394</v>
      </c>
      <c r="S1519" s="4">
        <v>-4386.8999999999996</v>
      </c>
      <c r="U1519" s="4">
        <v>30.357299999999999</v>
      </c>
      <c r="V1519" s="4">
        <v>0.48850500000000002</v>
      </c>
      <c r="W1519" s="4">
        <v>-8773.8700000000008</v>
      </c>
    </row>
    <row r="1520" spans="1:23" x14ac:dyDescent="0.35">
      <c r="A1520" s="4">
        <v>30.377099999999999</v>
      </c>
      <c r="B1520" s="3">
        <v>2.1651700000000001E-3</v>
      </c>
      <c r="C1520" s="4">
        <v>-43.378900000000002</v>
      </c>
      <c r="E1520" s="4">
        <v>30.377199999999998</v>
      </c>
      <c r="F1520" s="3">
        <v>9.7953399999999996E-3</v>
      </c>
      <c r="G1520" s="4">
        <v>-86.758499999999998</v>
      </c>
      <c r="I1520" s="4">
        <v>30.377099999999999</v>
      </c>
      <c r="J1520" s="4">
        <v>6.4577599999999999E-2</v>
      </c>
      <c r="K1520" s="4">
        <v>-433.786</v>
      </c>
      <c r="M1520" s="4">
        <v>30.377199999999998</v>
      </c>
      <c r="N1520" s="4">
        <v>0.105655</v>
      </c>
      <c r="O1520" s="4">
        <v>-867.58</v>
      </c>
      <c r="Q1520" s="4">
        <v>30.377199999999998</v>
      </c>
      <c r="R1520" s="4">
        <v>0.31271399999999999</v>
      </c>
      <c r="S1520" s="4">
        <v>-4337.99</v>
      </c>
      <c r="U1520" s="4">
        <v>30.377099999999999</v>
      </c>
      <c r="V1520" s="4">
        <v>0.50269699999999995</v>
      </c>
      <c r="W1520" s="4">
        <v>-8675.98</v>
      </c>
    </row>
    <row r="1521" spans="1:23" x14ac:dyDescent="0.35">
      <c r="A1521" s="4">
        <v>30.397300000000001</v>
      </c>
      <c r="B1521" s="3">
        <v>2.4193600000000002E-3</v>
      </c>
      <c r="C1521" s="4">
        <v>-42.871899999999997</v>
      </c>
      <c r="E1521" s="4">
        <v>30.397300000000001</v>
      </c>
      <c r="F1521" s="3">
        <v>8.9495600000000005E-3</v>
      </c>
      <c r="G1521" s="4">
        <v>-85.743700000000004</v>
      </c>
      <c r="I1521" s="4">
        <v>30.397400000000001</v>
      </c>
      <c r="J1521" s="4">
        <v>6.5890900000000002E-2</v>
      </c>
      <c r="K1521" s="4">
        <v>-428.709</v>
      </c>
      <c r="M1521" s="4">
        <v>30.397400000000001</v>
      </c>
      <c r="N1521" s="4">
        <v>0.114565</v>
      </c>
      <c r="O1521" s="4">
        <v>-857.44799999999998</v>
      </c>
      <c r="Q1521" s="4">
        <v>30.397400000000001</v>
      </c>
      <c r="R1521" s="4">
        <v>0.32529400000000003</v>
      </c>
      <c r="S1521" s="4">
        <v>-4287.22</v>
      </c>
      <c r="U1521" s="4">
        <v>30.397300000000001</v>
      </c>
      <c r="V1521" s="4">
        <v>0.51900100000000005</v>
      </c>
      <c r="W1521" s="4">
        <v>-8574.35</v>
      </c>
    </row>
    <row r="1522" spans="1:23" x14ac:dyDescent="0.35">
      <c r="A1522" s="4">
        <v>30.417300000000001</v>
      </c>
      <c r="B1522" s="3">
        <v>4.8499499999999996E-3</v>
      </c>
      <c r="C1522" s="4">
        <v>-42.347200000000001</v>
      </c>
      <c r="E1522" s="4">
        <v>30.417300000000001</v>
      </c>
      <c r="F1522" s="3">
        <v>8.7408299999999998E-3</v>
      </c>
      <c r="G1522" s="4">
        <v>-84.694299999999998</v>
      </c>
      <c r="I1522" s="4">
        <v>30.417300000000001</v>
      </c>
      <c r="J1522" s="4">
        <v>6.7410700000000004E-2</v>
      </c>
      <c r="K1522" s="4">
        <v>-423.464</v>
      </c>
      <c r="M1522" s="4">
        <v>30.417200000000001</v>
      </c>
      <c r="N1522" s="4">
        <v>0.116941</v>
      </c>
      <c r="O1522" s="4">
        <v>-846.90800000000002</v>
      </c>
      <c r="Q1522" s="4">
        <v>30.417400000000001</v>
      </c>
      <c r="R1522" s="4">
        <v>0.32516600000000001</v>
      </c>
      <c r="S1522" s="4">
        <v>-4234.6899999999996</v>
      </c>
      <c r="U1522" s="4">
        <v>30.417300000000001</v>
      </c>
      <c r="V1522" s="4">
        <v>0.52820599999999995</v>
      </c>
      <c r="W1522" s="4">
        <v>-8469.5</v>
      </c>
    </row>
    <row r="1523" spans="1:23" x14ac:dyDescent="0.35">
      <c r="A1523" s="4">
        <v>30.4373</v>
      </c>
      <c r="B1523" s="3">
        <v>9.0356900000000001E-4</v>
      </c>
      <c r="C1523" s="4">
        <v>-41.805599999999998</v>
      </c>
      <c r="E1523" s="4">
        <v>30.4373</v>
      </c>
      <c r="F1523" s="4">
        <v>1.3855299999999999E-2</v>
      </c>
      <c r="G1523" s="4">
        <v>-83.612099999999998</v>
      </c>
      <c r="I1523" s="4">
        <v>30.4373</v>
      </c>
      <c r="J1523" s="4">
        <v>7.4575900000000001E-2</v>
      </c>
      <c r="K1523" s="4">
        <v>-418.06599999999997</v>
      </c>
      <c r="M1523" s="4">
        <v>30.437200000000001</v>
      </c>
      <c r="N1523" s="4">
        <v>0.118771</v>
      </c>
      <c r="O1523" s="4">
        <v>-836.10500000000002</v>
      </c>
      <c r="Q1523" s="4">
        <v>30.437200000000001</v>
      </c>
      <c r="R1523" s="4">
        <v>0.33531300000000003</v>
      </c>
      <c r="S1523" s="4">
        <v>-4180.57</v>
      </c>
      <c r="U1523" s="4">
        <v>30.4374</v>
      </c>
      <c r="V1523" s="4">
        <v>0.54730500000000004</v>
      </c>
      <c r="W1523" s="4">
        <v>-8361.2800000000007</v>
      </c>
    </row>
    <row r="1524" spans="1:23" x14ac:dyDescent="0.35">
      <c r="A1524" s="4">
        <v>30.4573</v>
      </c>
      <c r="B1524" s="3">
        <v>2.3449899999999999E-3</v>
      </c>
      <c r="C1524" s="4">
        <v>-41.247100000000003</v>
      </c>
      <c r="E1524" s="4">
        <v>30.4574</v>
      </c>
      <c r="F1524" s="4">
        <v>1.39644E-2</v>
      </c>
      <c r="G1524" s="4">
        <v>-82.494500000000002</v>
      </c>
      <c r="I1524" s="4">
        <v>30.4573</v>
      </c>
      <c r="J1524" s="4">
        <v>7.6816700000000002E-2</v>
      </c>
      <c r="K1524" s="4">
        <v>-412.46899999999999</v>
      </c>
      <c r="M1524" s="4">
        <v>30.4573</v>
      </c>
      <c r="N1524" s="4">
        <v>0.12288499999999999</v>
      </c>
      <c r="O1524" s="4">
        <v>-824.95100000000002</v>
      </c>
      <c r="Q1524" s="4">
        <v>30.4572</v>
      </c>
      <c r="R1524" s="4">
        <v>0.34304699999999999</v>
      </c>
      <c r="S1524" s="4">
        <v>-4124.71</v>
      </c>
      <c r="U1524" s="4">
        <v>30.4574</v>
      </c>
      <c r="V1524" s="4">
        <v>0.54616900000000002</v>
      </c>
      <c r="W1524" s="4">
        <v>-8250.0300000000007</v>
      </c>
    </row>
    <row r="1525" spans="1:23" x14ac:dyDescent="0.35">
      <c r="A1525" s="4">
        <v>30.477499999999999</v>
      </c>
      <c r="B1525" s="3">
        <v>3.7938799999999999E-3</v>
      </c>
      <c r="C1525" s="4">
        <v>-40.671999999999997</v>
      </c>
      <c r="E1525" s="4">
        <v>30.477499999999999</v>
      </c>
      <c r="F1525" s="4">
        <v>1.31618E-2</v>
      </c>
      <c r="G1525" s="4">
        <v>-81.345500000000001</v>
      </c>
      <c r="I1525" s="4">
        <v>30.477499999999999</v>
      </c>
      <c r="J1525" s="4">
        <v>7.0406999999999997E-2</v>
      </c>
      <c r="K1525" s="4">
        <v>-406.72399999999999</v>
      </c>
      <c r="M1525" s="4">
        <v>30.477499999999999</v>
      </c>
      <c r="N1525" s="4">
        <v>0.117413</v>
      </c>
      <c r="O1525" s="4">
        <v>-813.447</v>
      </c>
      <c r="Q1525" s="4">
        <v>30.477499999999999</v>
      </c>
      <c r="R1525" s="4">
        <v>0.34414600000000001</v>
      </c>
      <c r="S1525" s="4">
        <v>-4067.19</v>
      </c>
      <c r="U1525" s="4">
        <v>30.477399999999999</v>
      </c>
      <c r="V1525" s="4">
        <v>0.56017399999999995</v>
      </c>
      <c r="W1525" s="4">
        <v>-8134.53</v>
      </c>
    </row>
    <row r="1526" spans="1:23" x14ac:dyDescent="0.35">
      <c r="A1526" s="4">
        <v>30.497499999999999</v>
      </c>
      <c r="B1526" s="3">
        <v>5.6402600000000002E-3</v>
      </c>
      <c r="C1526" s="4">
        <v>-40.081899999999997</v>
      </c>
      <c r="E1526" s="4">
        <v>30.497499999999999</v>
      </c>
      <c r="F1526" s="4">
        <v>1.3301500000000001E-2</v>
      </c>
      <c r="G1526" s="4">
        <v>-80.162899999999993</v>
      </c>
      <c r="I1526" s="4">
        <v>30.497499999999999</v>
      </c>
      <c r="J1526" s="4">
        <v>7.5145199999999995E-2</v>
      </c>
      <c r="K1526" s="4">
        <v>-400.81099999999998</v>
      </c>
      <c r="M1526" s="4">
        <v>30.497499999999999</v>
      </c>
      <c r="N1526" s="4">
        <v>0.12675600000000001</v>
      </c>
      <c r="O1526" s="4">
        <v>-801.62900000000002</v>
      </c>
      <c r="Q1526" s="4">
        <v>30.497499999999999</v>
      </c>
      <c r="R1526" s="4">
        <v>0.35836699999999999</v>
      </c>
      <c r="S1526" s="4">
        <v>-4008.11</v>
      </c>
      <c r="U1526" s="4">
        <v>30.497399999999999</v>
      </c>
      <c r="V1526" s="4">
        <v>0.57810099999999998</v>
      </c>
      <c r="W1526" s="4">
        <v>-8016.3</v>
      </c>
    </row>
    <row r="1527" spans="1:23" x14ac:dyDescent="0.35">
      <c r="A1527" s="4">
        <v>30.517499999999998</v>
      </c>
      <c r="B1527" s="3">
        <v>5.5009799999999999E-3</v>
      </c>
      <c r="C1527" s="4">
        <v>-39.473500000000001</v>
      </c>
      <c r="E1527" s="4">
        <v>30.517499999999998</v>
      </c>
      <c r="F1527" s="4">
        <v>1.4818599999999999E-2</v>
      </c>
      <c r="G1527" s="4">
        <v>-78.947800000000001</v>
      </c>
      <c r="I1527" s="4">
        <v>30.517499999999998</v>
      </c>
      <c r="J1527" s="4">
        <v>8.1442399999999998E-2</v>
      </c>
      <c r="K1527" s="4">
        <v>-394.74099999999999</v>
      </c>
      <c r="M1527" s="4">
        <v>30.517600000000002</v>
      </c>
      <c r="N1527" s="4">
        <v>0.130575</v>
      </c>
      <c r="O1527" s="4">
        <v>-789.47400000000005</v>
      </c>
      <c r="Q1527" s="4">
        <v>30.517499999999998</v>
      </c>
      <c r="R1527" s="4">
        <v>0.362709</v>
      </c>
      <c r="S1527" s="4">
        <v>-3947.44</v>
      </c>
      <c r="U1527" s="4">
        <v>30.517399999999999</v>
      </c>
      <c r="V1527" s="4">
        <v>0.58468500000000001</v>
      </c>
      <c r="W1527" s="4">
        <v>-7894.89</v>
      </c>
    </row>
    <row r="1528" spans="1:23" x14ac:dyDescent="0.35">
      <c r="A1528" s="4">
        <v>30.537500000000001</v>
      </c>
      <c r="B1528" s="3">
        <v>5.2377400000000003E-3</v>
      </c>
      <c r="C1528" s="4">
        <v>-38.850499999999997</v>
      </c>
      <c r="E1528" s="4">
        <v>30.537400000000002</v>
      </c>
      <c r="F1528" s="4">
        <v>2.1155299999999998E-2</v>
      </c>
      <c r="G1528" s="4">
        <v>-77.700199999999995</v>
      </c>
      <c r="I1528" s="4">
        <v>30.537500000000001</v>
      </c>
      <c r="J1528" s="4">
        <v>8.1035800000000005E-2</v>
      </c>
      <c r="K1528" s="4">
        <v>-388.512</v>
      </c>
      <c r="M1528" s="4">
        <v>30.537600000000001</v>
      </c>
      <c r="N1528" s="4">
        <v>0.12929599999999999</v>
      </c>
      <c r="O1528" s="4">
        <v>-777.01900000000001</v>
      </c>
      <c r="Q1528" s="4">
        <v>30.537600000000001</v>
      </c>
      <c r="R1528" s="4">
        <v>0.36477700000000002</v>
      </c>
      <c r="S1528" s="4">
        <v>-3885.27</v>
      </c>
      <c r="U1528" s="4">
        <v>30.537500000000001</v>
      </c>
      <c r="V1528" s="4">
        <v>0.59870900000000005</v>
      </c>
      <c r="W1528" s="4">
        <v>-7770.22</v>
      </c>
    </row>
    <row r="1529" spans="1:23" x14ac:dyDescent="0.35">
      <c r="A1529" s="4">
        <v>30.557400000000001</v>
      </c>
      <c r="B1529" s="3">
        <v>8.7747999999999993E-3</v>
      </c>
      <c r="C1529" s="4">
        <v>-38.2119</v>
      </c>
      <c r="E1529" s="4">
        <v>30.557500000000001</v>
      </c>
      <c r="F1529" s="4">
        <v>1.97395E-2</v>
      </c>
      <c r="G1529" s="4">
        <v>-76.423299999999998</v>
      </c>
      <c r="I1529" s="4">
        <v>30.557500000000001</v>
      </c>
      <c r="J1529" s="4">
        <v>8.4709800000000002E-2</v>
      </c>
      <c r="K1529" s="4">
        <v>-382.12099999999998</v>
      </c>
      <c r="M1529" s="4">
        <v>30.557600000000001</v>
      </c>
      <c r="N1529" s="4">
        <v>0.12998399999999999</v>
      </c>
      <c r="O1529" s="4">
        <v>-764.24400000000003</v>
      </c>
      <c r="Q1529" s="4">
        <v>30.557600000000001</v>
      </c>
      <c r="R1529" s="4">
        <v>0.372253</v>
      </c>
      <c r="S1529" s="4">
        <v>-3821.22</v>
      </c>
      <c r="U1529" s="4">
        <v>30.557500000000001</v>
      </c>
      <c r="V1529" s="4">
        <v>0.605159</v>
      </c>
      <c r="W1529" s="4">
        <v>-7642.38</v>
      </c>
    </row>
    <row r="1530" spans="1:23" x14ac:dyDescent="0.35">
      <c r="A1530" s="4">
        <v>30.5777</v>
      </c>
      <c r="B1530" s="3">
        <v>8.1508399999999995E-3</v>
      </c>
      <c r="C1530" s="4">
        <v>-37.5578</v>
      </c>
      <c r="E1530" s="4">
        <v>30.5776</v>
      </c>
      <c r="F1530" s="4">
        <v>1.54209E-2</v>
      </c>
      <c r="G1530" s="4">
        <v>-75.116</v>
      </c>
      <c r="I1530" s="4">
        <v>30.5777</v>
      </c>
      <c r="J1530" s="4">
        <v>8.0080600000000002E-2</v>
      </c>
      <c r="K1530" s="4">
        <v>-375.58699999999999</v>
      </c>
      <c r="M1530" s="4">
        <v>30.5776</v>
      </c>
      <c r="N1530" s="4">
        <v>0.13406599999999999</v>
      </c>
      <c r="O1530" s="4">
        <v>-751.16200000000003</v>
      </c>
      <c r="Q1530" s="4">
        <v>30.5776</v>
      </c>
      <c r="R1530" s="4">
        <v>0.38178099999999998</v>
      </c>
      <c r="S1530" s="4">
        <v>-3755.84</v>
      </c>
      <c r="U1530" s="4">
        <v>30.5777</v>
      </c>
      <c r="V1530" s="4">
        <v>0.61468900000000004</v>
      </c>
      <c r="W1530" s="4">
        <v>-7511.57</v>
      </c>
    </row>
    <row r="1531" spans="1:23" x14ac:dyDescent="0.35">
      <c r="A1531" s="4">
        <v>30.5977</v>
      </c>
      <c r="B1531" s="3">
        <v>7.8097599999999998E-3</v>
      </c>
      <c r="C1531" s="4">
        <v>-36.889499999999998</v>
      </c>
      <c r="E1531" s="4">
        <v>30.5976</v>
      </c>
      <c r="F1531" s="4">
        <v>1.8333499999999999E-2</v>
      </c>
      <c r="G1531" s="4">
        <v>-73.778099999999995</v>
      </c>
      <c r="I1531" s="4">
        <v>30.5977</v>
      </c>
      <c r="J1531" s="4">
        <v>8.2857399999999998E-2</v>
      </c>
      <c r="K1531" s="4">
        <v>-368.887</v>
      </c>
      <c r="M1531" s="4">
        <v>30.5976</v>
      </c>
      <c r="N1531" s="4">
        <v>0.13758600000000001</v>
      </c>
      <c r="O1531" s="4">
        <v>-737.779</v>
      </c>
      <c r="Q1531" s="4">
        <v>30.5976</v>
      </c>
      <c r="R1531" s="4">
        <v>0.38524399999999998</v>
      </c>
      <c r="S1531" s="4">
        <v>-3688.83</v>
      </c>
      <c r="U1531" s="4">
        <v>30.597799999999999</v>
      </c>
      <c r="V1531" s="4">
        <v>0.63312000000000002</v>
      </c>
      <c r="W1531" s="4">
        <v>-7377.85</v>
      </c>
    </row>
    <row r="1532" spans="1:23" x14ac:dyDescent="0.35">
      <c r="A1532" s="4">
        <v>30.617599999999999</v>
      </c>
      <c r="B1532" s="3">
        <v>6.4212699999999998E-3</v>
      </c>
      <c r="C1532" s="4">
        <v>-36.205199999999998</v>
      </c>
      <c r="E1532" s="4">
        <v>30.617599999999999</v>
      </c>
      <c r="F1532" s="4">
        <v>2.0418499999999999E-2</v>
      </c>
      <c r="G1532" s="4">
        <v>-72.409000000000006</v>
      </c>
      <c r="I1532" s="4">
        <v>30.617699999999999</v>
      </c>
      <c r="J1532" s="4">
        <v>9.1503799999999996E-2</v>
      </c>
      <c r="K1532" s="4">
        <v>-362.04500000000002</v>
      </c>
      <c r="M1532" s="4">
        <v>30.617699999999999</v>
      </c>
      <c r="N1532" s="4">
        <v>0.140292</v>
      </c>
      <c r="O1532" s="4">
        <v>-724.10599999999999</v>
      </c>
      <c r="Q1532" s="4">
        <v>30.617599999999999</v>
      </c>
      <c r="R1532" s="4">
        <v>0.39319999999999999</v>
      </c>
      <c r="S1532" s="4">
        <v>-3620.46</v>
      </c>
      <c r="U1532" s="4">
        <v>30.617799999999999</v>
      </c>
      <c r="V1532" s="4">
        <v>0.63888400000000001</v>
      </c>
      <c r="W1532" s="4">
        <v>-7241.23</v>
      </c>
    </row>
    <row r="1533" spans="1:23" x14ac:dyDescent="0.35">
      <c r="A1533" s="4">
        <v>30.637599999999999</v>
      </c>
      <c r="B1533" s="3">
        <v>7.9708499999999998E-3</v>
      </c>
      <c r="C1533" s="4">
        <v>-35.506500000000003</v>
      </c>
      <c r="E1533" s="4">
        <v>30.637699999999999</v>
      </c>
      <c r="F1533" s="4">
        <v>2.2860700000000001E-2</v>
      </c>
      <c r="G1533" s="4">
        <v>-71.012299999999996</v>
      </c>
      <c r="I1533" s="4">
        <v>30.637599999999999</v>
      </c>
      <c r="J1533" s="4">
        <v>8.8713E-2</v>
      </c>
      <c r="K1533" s="4">
        <v>-355.06700000000001</v>
      </c>
      <c r="M1533" s="4">
        <v>30.637699999999999</v>
      </c>
      <c r="N1533" s="4">
        <v>0.139237</v>
      </c>
      <c r="O1533" s="4">
        <v>-710.11900000000003</v>
      </c>
      <c r="Q1533" s="4">
        <v>30.637699999999999</v>
      </c>
      <c r="R1533" s="4">
        <v>0.39571200000000001</v>
      </c>
      <c r="S1533" s="4">
        <v>-3550.61</v>
      </c>
      <c r="U1533" s="4">
        <v>30.637599999999999</v>
      </c>
      <c r="V1533" s="4">
        <v>0.64474399999999998</v>
      </c>
      <c r="W1533" s="4">
        <v>-7101.26</v>
      </c>
    </row>
    <row r="1534" spans="1:23" x14ac:dyDescent="0.35">
      <c r="A1534" s="4">
        <v>30.657800000000002</v>
      </c>
      <c r="B1534" s="4">
        <v>1.13072E-2</v>
      </c>
      <c r="C1534" s="4">
        <v>-34.793999999999997</v>
      </c>
      <c r="E1534" s="4">
        <v>30.657800000000002</v>
      </c>
      <c r="F1534" s="4">
        <v>2.3773599999999999E-2</v>
      </c>
      <c r="G1534" s="4">
        <v>-69.586699999999993</v>
      </c>
      <c r="I1534" s="4">
        <v>30.657900000000001</v>
      </c>
      <c r="J1534" s="4">
        <v>8.55736E-2</v>
      </c>
      <c r="K1534" s="4">
        <v>-347.94099999999997</v>
      </c>
      <c r="M1534" s="4">
        <v>30.657900000000001</v>
      </c>
      <c r="N1534" s="4">
        <v>0.137181</v>
      </c>
      <c r="O1534" s="4">
        <v>-695.87300000000005</v>
      </c>
      <c r="Q1534" s="4">
        <v>30.657900000000001</v>
      </c>
      <c r="R1534" s="4">
        <v>0.39854699999999998</v>
      </c>
      <c r="S1534" s="4">
        <v>-3479.38</v>
      </c>
      <c r="U1534" s="4">
        <v>30.657800000000002</v>
      </c>
      <c r="V1534" s="4">
        <v>0.65725299999999998</v>
      </c>
      <c r="W1534" s="4">
        <v>-6958.93</v>
      </c>
    </row>
    <row r="1535" spans="1:23" x14ac:dyDescent="0.35">
      <c r="A1535" s="4">
        <v>30.677800000000001</v>
      </c>
      <c r="B1535" s="4">
        <v>1.2252000000000001E-2</v>
      </c>
      <c r="C1535" s="4">
        <v>-34.067300000000003</v>
      </c>
      <c r="E1535" s="4">
        <v>30.677800000000001</v>
      </c>
      <c r="F1535" s="4">
        <v>1.7275100000000002E-2</v>
      </c>
      <c r="G1535" s="4">
        <v>-68.134100000000004</v>
      </c>
      <c r="I1535" s="4">
        <v>30.677800000000001</v>
      </c>
      <c r="J1535" s="4">
        <v>9.1206499999999996E-2</v>
      </c>
      <c r="K1535" s="4">
        <v>-340.66699999999997</v>
      </c>
      <c r="M1535" s="4">
        <v>30.677700000000002</v>
      </c>
      <c r="N1535" s="4">
        <v>0.142508</v>
      </c>
      <c r="O1535" s="4">
        <v>-681.34900000000005</v>
      </c>
      <c r="Q1535" s="4">
        <v>30.677900000000001</v>
      </c>
      <c r="R1535" s="4">
        <v>0.41243000000000002</v>
      </c>
      <c r="S1535" s="4">
        <v>-3406.66</v>
      </c>
      <c r="U1535" s="4">
        <v>30.677800000000001</v>
      </c>
      <c r="V1535" s="4">
        <v>0.66642400000000002</v>
      </c>
      <c r="W1535" s="4">
        <v>-6813.37</v>
      </c>
    </row>
    <row r="1536" spans="1:23" x14ac:dyDescent="0.35">
      <c r="A1536" s="4">
        <v>30.697800000000001</v>
      </c>
      <c r="B1536" s="3">
        <v>8.5829900000000004E-3</v>
      </c>
      <c r="C1536" s="4">
        <v>-33.3262</v>
      </c>
      <c r="E1536" s="4">
        <v>30.697800000000001</v>
      </c>
      <c r="F1536" s="4">
        <v>2.8271899999999999E-2</v>
      </c>
      <c r="G1536" s="4">
        <v>-66.653000000000006</v>
      </c>
      <c r="I1536" s="4">
        <v>30.697800000000001</v>
      </c>
      <c r="J1536" s="4">
        <v>9.0102500000000002E-2</v>
      </c>
      <c r="K1536" s="4">
        <v>-333.26499999999999</v>
      </c>
      <c r="M1536" s="4">
        <v>30.697700000000001</v>
      </c>
      <c r="N1536" s="4">
        <v>0.146922</v>
      </c>
      <c r="O1536" s="4">
        <v>-666.53700000000003</v>
      </c>
      <c r="Q1536" s="4">
        <v>30.697700000000001</v>
      </c>
      <c r="R1536" s="4">
        <v>0.41090500000000002</v>
      </c>
      <c r="S1536" s="4">
        <v>-3332.64</v>
      </c>
      <c r="U1536" s="4">
        <v>30.697900000000001</v>
      </c>
      <c r="V1536" s="4">
        <v>0.67657</v>
      </c>
      <c r="W1536" s="4">
        <v>-6665.31</v>
      </c>
    </row>
    <row r="1537" spans="1:23" x14ac:dyDescent="0.35">
      <c r="A1537" s="4">
        <v>30.7178</v>
      </c>
      <c r="B1537" s="4">
        <v>1.05396E-2</v>
      </c>
      <c r="C1537" s="4">
        <v>-32.572699999999998</v>
      </c>
      <c r="E1537" s="4">
        <v>30.7179</v>
      </c>
      <c r="F1537" s="4">
        <v>2.35012E-2</v>
      </c>
      <c r="G1537" s="4">
        <v>-65.144900000000007</v>
      </c>
      <c r="I1537" s="4">
        <v>30.7178</v>
      </c>
      <c r="J1537" s="4">
        <v>9.6355800000000005E-2</v>
      </c>
      <c r="K1537" s="4">
        <v>-325.72500000000002</v>
      </c>
      <c r="M1537" s="4">
        <v>30.7178</v>
      </c>
      <c r="N1537" s="4">
        <v>0.14526</v>
      </c>
      <c r="O1537" s="4">
        <v>-651.45899999999995</v>
      </c>
      <c r="Q1537" s="4">
        <v>30.717700000000001</v>
      </c>
      <c r="R1537" s="4">
        <v>0.412804</v>
      </c>
      <c r="S1537" s="4">
        <v>-3257.24</v>
      </c>
      <c r="U1537" s="4">
        <v>30.7179</v>
      </c>
      <c r="V1537" s="4">
        <v>0.68916699999999997</v>
      </c>
      <c r="W1537" s="4">
        <v>-6514.54</v>
      </c>
    </row>
    <row r="1538" spans="1:23" x14ac:dyDescent="0.35">
      <c r="A1538" s="4">
        <v>30.7379</v>
      </c>
      <c r="B1538" s="4">
        <v>1.5802199999999999E-2</v>
      </c>
      <c r="C1538" s="4">
        <v>-31.805399999999999</v>
      </c>
      <c r="E1538" s="4">
        <v>30.7379</v>
      </c>
      <c r="F1538" s="4">
        <v>2.4451400000000002E-2</v>
      </c>
      <c r="G1538" s="4">
        <v>-63.611499999999999</v>
      </c>
      <c r="I1538" s="4">
        <v>30.7378</v>
      </c>
      <c r="J1538" s="4">
        <v>9.5409300000000002E-2</v>
      </c>
      <c r="K1538" s="4">
        <v>-318.06099999999998</v>
      </c>
      <c r="M1538" s="4">
        <v>30.7378</v>
      </c>
      <c r="N1538" s="4">
        <v>0.150282</v>
      </c>
      <c r="O1538" s="4">
        <v>-636.13699999999994</v>
      </c>
      <c r="Q1538" s="4">
        <v>30.7378</v>
      </c>
      <c r="R1538" s="4">
        <v>0.42325099999999999</v>
      </c>
      <c r="S1538" s="4">
        <v>-3180.63</v>
      </c>
      <c r="U1538" s="4">
        <v>30.7379</v>
      </c>
      <c r="V1538" s="4">
        <v>0.69555599999999995</v>
      </c>
      <c r="W1538" s="4">
        <v>-6361.1</v>
      </c>
    </row>
    <row r="1539" spans="1:23" x14ac:dyDescent="0.35">
      <c r="A1539" s="4">
        <v>30.757999999999999</v>
      </c>
      <c r="B1539" s="4">
        <v>1.09155E-2</v>
      </c>
      <c r="C1539" s="4">
        <v>-31.025500000000001</v>
      </c>
      <c r="E1539" s="4">
        <v>30.757999999999999</v>
      </c>
      <c r="F1539" s="4">
        <v>2.74112E-2</v>
      </c>
      <c r="G1539" s="4">
        <v>-62.052900000000001</v>
      </c>
      <c r="I1539" s="4">
        <v>30.757999999999999</v>
      </c>
      <c r="J1539" s="4">
        <v>9.5528500000000002E-2</v>
      </c>
      <c r="K1539" s="4">
        <v>-310.26</v>
      </c>
      <c r="M1539" s="4">
        <v>30.757999999999999</v>
      </c>
      <c r="N1539" s="4">
        <v>0.14845900000000001</v>
      </c>
      <c r="O1539" s="4">
        <v>-620.53300000000002</v>
      </c>
      <c r="Q1539" s="4">
        <v>30.757999999999999</v>
      </c>
      <c r="R1539" s="4">
        <v>0.42329</v>
      </c>
      <c r="S1539" s="4">
        <v>-3102.63</v>
      </c>
      <c r="U1539" s="4">
        <v>30.757899999999999</v>
      </c>
      <c r="V1539" s="4">
        <v>0.69685200000000003</v>
      </c>
      <c r="W1539" s="4">
        <v>-6205.23</v>
      </c>
    </row>
    <row r="1540" spans="1:23" x14ac:dyDescent="0.35">
      <c r="A1540" s="4">
        <v>30.777999999999999</v>
      </c>
      <c r="B1540" s="4">
        <v>1.2171299999999999E-2</v>
      </c>
      <c r="C1540" s="4">
        <v>-30.233699999999999</v>
      </c>
      <c r="E1540" s="4">
        <v>30.777999999999999</v>
      </c>
      <c r="F1540" s="4">
        <v>2.1806200000000001E-2</v>
      </c>
      <c r="G1540" s="4">
        <v>-60.4681</v>
      </c>
      <c r="I1540" s="4">
        <v>30.777999999999999</v>
      </c>
      <c r="J1540" s="4">
        <v>9.3336299999999997E-2</v>
      </c>
      <c r="K1540" s="4">
        <v>-302.34500000000003</v>
      </c>
      <c r="M1540" s="4">
        <v>30.778099999999998</v>
      </c>
      <c r="N1540" s="4">
        <v>0.14924000000000001</v>
      </c>
      <c r="O1540" s="4">
        <v>-604.68799999999999</v>
      </c>
      <c r="Q1540" s="4">
        <v>30.777999999999999</v>
      </c>
      <c r="R1540" s="4">
        <v>0.43378499999999998</v>
      </c>
      <c r="S1540" s="4">
        <v>-3023.46</v>
      </c>
      <c r="U1540" s="4">
        <v>30.777899999999999</v>
      </c>
      <c r="V1540" s="4">
        <v>0.71216299999999999</v>
      </c>
      <c r="W1540" s="4">
        <v>-6046.83</v>
      </c>
    </row>
    <row r="1541" spans="1:23" x14ac:dyDescent="0.35">
      <c r="A1541" s="4">
        <v>30.797999999999998</v>
      </c>
      <c r="B1541" s="4">
        <v>1.4489999999999999E-2</v>
      </c>
      <c r="C1541" s="4">
        <v>-29.4297</v>
      </c>
      <c r="E1541" s="4">
        <v>30.797899999999998</v>
      </c>
      <c r="F1541" s="4">
        <v>2.5962800000000001E-2</v>
      </c>
      <c r="G1541" s="4">
        <v>-58.860300000000002</v>
      </c>
      <c r="I1541" s="4">
        <v>30.797999999999998</v>
      </c>
      <c r="J1541" s="4">
        <v>9.4377100000000005E-2</v>
      </c>
      <c r="K1541" s="4">
        <v>-294.29500000000002</v>
      </c>
      <c r="M1541" s="4">
        <v>30.798100000000002</v>
      </c>
      <c r="N1541" s="4">
        <v>0.15348400000000001</v>
      </c>
      <c r="O1541" s="4">
        <v>-588.59900000000005</v>
      </c>
      <c r="Q1541" s="4">
        <v>30.798100000000002</v>
      </c>
      <c r="R1541" s="4">
        <v>0.43755300000000003</v>
      </c>
      <c r="S1541" s="4">
        <v>-2943.01</v>
      </c>
      <c r="U1541" s="4">
        <v>30.797999999999998</v>
      </c>
      <c r="V1541" s="4">
        <v>0.72047499999999998</v>
      </c>
      <c r="W1541" s="4">
        <v>-5885.99</v>
      </c>
    </row>
    <row r="1542" spans="1:23" x14ac:dyDescent="0.35">
      <c r="A1542" s="4">
        <v>30.817900000000002</v>
      </c>
      <c r="B1542" s="4">
        <v>1.05679E-2</v>
      </c>
      <c r="C1542" s="4">
        <v>-28.614999999999998</v>
      </c>
      <c r="E1542" s="4">
        <v>30.818000000000001</v>
      </c>
      <c r="F1542" s="4">
        <v>2.88588E-2</v>
      </c>
      <c r="G1542" s="4">
        <v>-57.229100000000003</v>
      </c>
      <c r="I1542" s="4">
        <v>30.818000000000001</v>
      </c>
      <c r="J1542" s="4">
        <v>0.10027899999999999</v>
      </c>
      <c r="K1542" s="4">
        <v>-286.137</v>
      </c>
      <c r="M1542" s="4">
        <v>30.818100000000001</v>
      </c>
      <c r="N1542" s="4">
        <v>0.15378500000000001</v>
      </c>
      <c r="O1542" s="4">
        <v>-572.27200000000005</v>
      </c>
      <c r="Q1542" s="4">
        <v>30.818100000000001</v>
      </c>
      <c r="R1542" s="4">
        <v>0.43496400000000002</v>
      </c>
      <c r="S1542" s="4">
        <v>-2861.38</v>
      </c>
      <c r="U1542" s="4">
        <v>30.818000000000001</v>
      </c>
      <c r="V1542" s="4">
        <v>0.72818300000000002</v>
      </c>
      <c r="W1542" s="4">
        <v>-5722.75</v>
      </c>
    </row>
    <row r="1543" spans="1:23" x14ac:dyDescent="0.35">
      <c r="A1543" s="4">
        <v>30.838200000000001</v>
      </c>
      <c r="B1543" s="4">
        <v>1.7464400000000001E-2</v>
      </c>
      <c r="C1543" s="4">
        <v>-27.7867</v>
      </c>
      <c r="E1543" s="4">
        <v>30.838100000000001</v>
      </c>
      <c r="F1543" s="4">
        <v>2.6463799999999999E-2</v>
      </c>
      <c r="G1543" s="4">
        <v>-55.572099999999999</v>
      </c>
      <c r="I1543" s="4">
        <v>30.838200000000001</v>
      </c>
      <c r="J1543" s="4">
        <v>0.10305300000000001</v>
      </c>
      <c r="K1543" s="4">
        <v>-277.86200000000002</v>
      </c>
      <c r="M1543" s="4">
        <v>30.838100000000001</v>
      </c>
      <c r="N1543" s="4">
        <v>0.152449</v>
      </c>
      <c r="O1543" s="4">
        <v>-555.72500000000002</v>
      </c>
      <c r="Q1543" s="4">
        <v>30.838100000000001</v>
      </c>
      <c r="R1543" s="4">
        <v>0.44556699999999999</v>
      </c>
      <c r="S1543" s="4">
        <v>-2778.67</v>
      </c>
      <c r="U1543" s="4">
        <v>30.838200000000001</v>
      </c>
      <c r="V1543" s="4">
        <v>0.73708899999999999</v>
      </c>
      <c r="W1543" s="4">
        <v>-5557.43</v>
      </c>
    </row>
    <row r="1544" spans="1:23" x14ac:dyDescent="0.35">
      <c r="A1544" s="4">
        <v>30.8582</v>
      </c>
      <c r="B1544" s="4">
        <v>1.36031E-2</v>
      </c>
      <c r="C1544" s="4">
        <v>-26.947299999999998</v>
      </c>
      <c r="E1544" s="4">
        <v>30.8581</v>
      </c>
      <c r="F1544" s="4">
        <v>3.0684900000000001E-2</v>
      </c>
      <c r="G1544" s="4">
        <v>-53.895200000000003</v>
      </c>
      <c r="I1544" s="4">
        <v>30.8582</v>
      </c>
      <c r="J1544" s="4">
        <v>9.9173499999999998E-2</v>
      </c>
      <c r="K1544" s="4">
        <v>-269.47800000000001</v>
      </c>
      <c r="M1544" s="4">
        <v>30.8581</v>
      </c>
      <c r="N1544" s="4">
        <v>0.15538199999999999</v>
      </c>
      <c r="O1544" s="4">
        <v>-538.95100000000002</v>
      </c>
      <c r="Q1544" s="4">
        <v>30.8581</v>
      </c>
      <c r="R1544" s="4">
        <v>0.44613399999999998</v>
      </c>
      <c r="S1544" s="4">
        <v>-2694.76</v>
      </c>
      <c r="U1544" s="4">
        <v>30.8583</v>
      </c>
      <c r="V1544" s="4">
        <v>0.73639900000000003</v>
      </c>
      <c r="W1544" s="4">
        <v>-5389.61</v>
      </c>
    </row>
    <row r="1545" spans="1:23" x14ac:dyDescent="0.35">
      <c r="A1545" s="4">
        <v>30.8781</v>
      </c>
      <c r="B1545" s="4">
        <v>1.2982E-2</v>
      </c>
      <c r="C1545" s="4">
        <v>-26.097999999999999</v>
      </c>
      <c r="E1545" s="4">
        <v>30.8781</v>
      </c>
      <c r="F1545" s="4">
        <v>2.47099E-2</v>
      </c>
      <c r="G1545" s="4">
        <v>-52.196399999999997</v>
      </c>
      <c r="I1545" s="4">
        <v>30.8782</v>
      </c>
      <c r="J1545" s="4">
        <v>9.9706699999999995E-2</v>
      </c>
      <c r="K1545" s="4">
        <v>-260.99900000000002</v>
      </c>
      <c r="M1545" s="4">
        <v>30.8782</v>
      </c>
      <c r="N1545" s="4">
        <v>0.15501999999999999</v>
      </c>
      <c r="O1545" s="4">
        <v>-521.96699999999998</v>
      </c>
      <c r="Q1545" s="4">
        <v>30.8781</v>
      </c>
      <c r="R1545" s="4">
        <v>0.45030599999999998</v>
      </c>
      <c r="S1545" s="4">
        <v>-2609.81</v>
      </c>
      <c r="U1545" s="4">
        <v>30.878299999999999</v>
      </c>
      <c r="V1545" s="4">
        <v>0.74814899999999995</v>
      </c>
      <c r="W1545" s="4">
        <v>-5219.63</v>
      </c>
    </row>
    <row r="1546" spans="1:23" x14ac:dyDescent="0.35">
      <c r="A1546" s="4">
        <v>30.898099999999999</v>
      </c>
      <c r="B1546" s="4">
        <v>1.9337699999999999E-2</v>
      </c>
      <c r="C1546" s="4">
        <v>-25.238199999999999</v>
      </c>
      <c r="E1546" s="4">
        <v>30.898199999999999</v>
      </c>
      <c r="F1546" s="4">
        <v>2.8550699999999998E-2</v>
      </c>
      <c r="G1546" s="4">
        <v>-50.475299999999997</v>
      </c>
      <c r="I1546" s="4">
        <v>30.898099999999999</v>
      </c>
      <c r="J1546" s="4">
        <v>0.10198</v>
      </c>
      <c r="K1546" s="4">
        <v>-252.38200000000001</v>
      </c>
      <c r="M1546" s="4">
        <v>30.898199999999999</v>
      </c>
      <c r="N1546" s="4">
        <v>0.15992500000000001</v>
      </c>
      <c r="O1546" s="4">
        <v>-504.76799999999997</v>
      </c>
      <c r="Q1546" s="4">
        <v>30.898199999999999</v>
      </c>
      <c r="R1546" s="4">
        <v>0.45825500000000002</v>
      </c>
      <c r="S1546" s="4">
        <v>-2523.85</v>
      </c>
      <c r="U1546" s="4">
        <v>30.898099999999999</v>
      </c>
      <c r="V1546" s="4">
        <v>0.76254999999999995</v>
      </c>
      <c r="W1546" s="4">
        <v>-5047.6000000000004</v>
      </c>
    </row>
    <row r="1547" spans="1:23" x14ac:dyDescent="0.35">
      <c r="A1547" s="4">
        <v>30.918299999999999</v>
      </c>
      <c r="B1547" s="4">
        <v>1.34871E-2</v>
      </c>
      <c r="C1547" s="4">
        <v>-24.367799999999999</v>
      </c>
      <c r="E1547" s="4">
        <v>30.918299999999999</v>
      </c>
      <c r="F1547" s="4">
        <v>3.3860000000000001E-2</v>
      </c>
      <c r="G1547" s="4">
        <v>-48.735599999999998</v>
      </c>
      <c r="I1547" s="4">
        <v>30.918399999999998</v>
      </c>
      <c r="J1547" s="4">
        <v>0.10364</v>
      </c>
      <c r="K1547" s="4">
        <v>-243.679</v>
      </c>
      <c r="M1547" s="4">
        <v>30.918399999999998</v>
      </c>
      <c r="N1547" s="4">
        <v>0.16086900000000001</v>
      </c>
      <c r="O1547" s="4">
        <v>-487.363</v>
      </c>
      <c r="Q1547" s="4">
        <v>30.918399999999998</v>
      </c>
      <c r="R1547" s="4">
        <v>0.45455899999999999</v>
      </c>
      <c r="S1547" s="4">
        <v>-2436.8000000000002</v>
      </c>
      <c r="U1547" s="4">
        <v>30.918299999999999</v>
      </c>
      <c r="V1547" s="4">
        <v>0.76211799999999996</v>
      </c>
      <c r="W1547" s="4">
        <v>-4873.63</v>
      </c>
    </row>
    <row r="1548" spans="1:23" x14ac:dyDescent="0.35">
      <c r="A1548" s="4">
        <v>30.938300000000002</v>
      </c>
      <c r="B1548" s="4">
        <v>1.7687100000000001E-2</v>
      </c>
      <c r="C1548" s="4">
        <v>-23.488</v>
      </c>
      <c r="E1548" s="4">
        <v>30.938300000000002</v>
      </c>
      <c r="F1548" s="4">
        <v>3.0427800000000001E-2</v>
      </c>
      <c r="G1548" s="4">
        <v>-46.976300000000002</v>
      </c>
      <c r="I1548" s="4">
        <v>30.938300000000002</v>
      </c>
      <c r="J1548" s="4">
        <v>0.105655</v>
      </c>
      <c r="K1548" s="4">
        <v>-234.87899999999999</v>
      </c>
      <c r="M1548" s="4">
        <v>30.938199999999998</v>
      </c>
      <c r="N1548" s="4">
        <v>0.156086</v>
      </c>
      <c r="O1548" s="4">
        <v>-469.755</v>
      </c>
      <c r="Q1548" s="4">
        <v>30.938400000000001</v>
      </c>
      <c r="R1548" s="4">
        <v>0.46238299999999999</v>
      </c>
      <c r="S1548" s="4">
        <v>-2348.8200000000002</v>
      </c>
      <c r="U1548" s="4">
        <v>30.938300000000002</v>
      </c>
      <c r="V1548" s="4">
        <v>0.76648799999999995</v>
      </c>
      <c r="W1548" s="4">
        <v>-4697.7</v>
      </c>
    </row>
    <row r="1549" spans="1:23" x14ac:dyDescent="0.35">
      <c r="A1549" s="4">
        <v>30.958300000000001</v>
      </c>
      <c r="B1549" s="4">
        <v>1.8242000000000001E-2</v>
      </c>
      <c r="C1549" s="4">
        <v>-22.599</v>
      </c>
      <c r="E1549" s="4">
        <v>30.958300000000001</v>
      </c>
      <c r="F1549" s="4">
        <v>2.8576299999999999E-2</v>
      </c>
      <c r="G1549" s="4">
        <v>-45.197699999999998</v>
      </c>
      <c r="I1549" s="4">
        <v>30.958300000000001</v>
      </c>
      <c r="J1549" s="4">
        <v>0.10023899999999999</v>
      </c>
      <c r="K1549" s="4">
        <v>-225.98500000000001</v>
      </c>
      <c r="M1549" s="4">
        <v>30.958200000000001</v>
      </c>
      <c r="N1549" s="4">
        <v>0.15940499999999999</v>
      </c>
      <c r="O1549" s="4">
        <v>-451.983</v>
      </c>
      <c r="Q1549" s="4">
        <v>30.958200000000001</v>
      </c>
      <c r="R1549" s="4">
        <v>0.46798200000000001</v>
      </c>
      <c r="S1549" s="4">
        <v>-2259.86</v>
      </c>
      <c r="U1549" s="4">
        <v>30.958400000000001</v>
      </c>
      <c r="V1549" s="4">
        <v>0.77714399999999995</v>
      </c>
      <c r="W1549" s="4">
        <v>-4519.8</v>
      </c>
    </row>
    <row r="1550" spans="1:23" x14ac:dyDescent="0.35">
      <c r="A1550" s="4">
        <v>30.978300000000001</v>
      </c>
      <c r="B1550" s="4">
        <v>1.6010300000000002E-2</v>
      </c>
      <c r="C1550" s="4">
        <v>-21.700399999999998</v>
      </c>
      <c r="E1550" s="4">
        <v>30.978400000000001</v>
      </c>
      <c r="F1550" s="4">
        <v>2.8590399999999998E-2</v>
      </c>
      <c r="G1550" s="4">
        <v>-43.400300000000001</v>
      </c>
      <c r="I1550" s="4">
        <v>30.978300000000001</v>
      </c>
      <c r="J1550" s="4">
        <v>0.102552</v>
      </c>
      <c r="K1550" s="4">
        <v>-217.00299999999999</v>
      </c>
      <c r="M1550" s="4">
        <v>30.978300000000001</v>
      </c>
      <c r="N1550" s="4">
        <v>0.164661</v>
      </c>
      <c r="O1550" s="4">
        <v>-434.00799999999998</v>
      </c>
      <c r="Q1550" s="4">
        <v>30.978200000000001</v>
      </c>
      <c r="R1550" s="4">
        <v>0.47088600000000003</v>
      </c>
      <c r="S1550" s="4">
        <v>-2170.02</v>
      </c>
      <c r="U1550" s="4">
        <v>30.978400000000001</v>
      </c>
      <c r="V1550" s="4">
        <v>0.77783999999999998</v>
      </c>
      <c r="W1550" s="4">
        <v>-4340.1000000000004</v>
      </c>
    </row>
    <row r="1551" spans="1:23" x14ac:dyDescent="0.35">
      <c r="A1551" s="4">
        <v>30.9984</v>
      </c>
      <c r="B1551" s="4">
        <v>1.52684E-2</v>
      </c>
      <c r="C1551" s="4">
        <v>-20.793299999999999</v>
      </c>
      <c r="E1551" s="4">
        <v>30.9984</v>
      </c>
      <c r="F1551" s="4">
        <v>3.2011900000000003E-2</v>
      </c>
      <c r="G1551" s="4">
        <v>-41.586100000000002</v>
      </c>
      <c r="I1551" s="4">
        <v>30.9983</v>
      </c>
      <c r="J1551" s="4">
        <v>0.11029</v>
      </c>
      <c r="K1551" s="4">
        <v>-207.93100000000001</v>
      </c>
      <c r="M1551" s="4">
        <v>30.9983</v>
      </c>
      <c r="N1551" s="4">
        <v>0.16158900000000001</v>
      </c>
      <c r="O1551" s="4">
        <v>-415.86599999999999</v>
      </c>
      <c r="Q1551" s="4">
        <v>30.9983</v>
      </c>
      <c r="R1551" s="4">
        <v>0.47222500000000001</v>
      </c>
      <c r="S1551" s="4">
        <v>-2079.31</v>
      </c>
      <c r="U1551" s="4">
        <v>30.9984</v>
      </c>
      <c r="V1551" s="4">
        <v>0.78960699999999995</v>
      </c>
      <c r="W1551" s="4">
        <v>-4158.6400000000003</v>
      </c>
    </row>
    <row r="1552" spans="1:23" x14ac:dyDescent="0.35">
      <c r="A1552" s="4">
        <v>31.0185</v>
      </c>
      <c r="B1552" s="4">
        <v>2.27621E-2</v>
      </c>
      <c r="C1552" s="4">
        <v>-19.877700000000001</v>
      </c>
      <c r="E1552" s="4">
        <v>31.0185</v>
      </c>
      <c r="F1552" s="4">
        <v>3.2857999999999998E-2</v>
      </c>
      <c r="G1552" s="4">
        <v>-39.755499999999998</v>
      </c>
      <c r="I1552" s="4">
        <v>31.0185</v>
      </c>
      <c r="J1552" s="4">
        <v>0.106512</v>
      </c>
      <c r="K1552" s="4">
        <v>-198.77600000000001</v>
      </c>
      <c r="M1552" s="4">
        <v>31.0185</v>
      </c>
      <c r="N1552" s="4">
        <v>0.165383</v>
      </c>
      <c r="O1552" s="4">
        <v>-397.55599999999998</v>
      </c>
      <c r="Q1552" s="4">
        <v>31.0185</v>
      </c>
      <c r="R1552" s="4">
        <v>0.47208899999999998</v>
      </c>
      <c r="S1552" s="4">
        <v>-1987.73</v>
      </c>
      <c r="U1552" s="4">
        <v>31.0184</v>
      </c>
      <c r="V1552" s="4">
        <v>0.79381100000000004</v>
      </c>
      <c r="W1552" s="4">
        <v>-3975.44</v>
      </c>
    </row>
    <row r="1553" spans="1:23" x14ac:dyDescent="0.35">
      <c r="A1553" s="4">
        <v>31.038499999999999</v>
      </c>
      <c r="B1553" s="4">
        <v>1.70971E-2</v>
      </c>
      <c r="C1553" s="4">
        <v>-18.9543</v>
      </c>
      <c r="E1553" s="4">
        <v>31.038499999999999</v>
      </c>
      <c r="F1553" s="4">
        <v>3.3451399999999999E-2</v>
      </c>
      <c r="G1553" s="4">
        <v>-37.909199999999998</v>
      </c>
      <c r="I1553" s="4">
        <v>31.038499999999999</v>
      </c>
      <c r="J1553" s="4">
        <v>0.107319</v>
      </c>
      <c r="K1553" s="4">
        <v>-189.54900000000001</v>
      </c>
      <c r="M1553" s="4">
        <v>31.038599999999999</v>
      </c>
      <c r="N1553" s="4">
        <v>0.16108800000000001</v>
      </c>
      <c r="O1553" s="4">
        <v>-379.09</v>
      </c>
      <c r="Q1553" s="4">
        <v>31.038499999999999</v>
      </c>
      <c r="R1553" s="4">
        <v>0.47744199999999998</v>
      </c>
      <c r="S1553" s="4">
        <v>-1895.49</v>
      </c>
      <c r="U1553" s="4">
        <v>31.038399999999999</v>
      </c>
      <c r="V1553" s="4">
        <v>0.79274100000000003</v>
      </c>
      <c r="W1553" s="4">
        <v>-3790.88</v>
      </c>
    </row>
    <row r="1554" spans="1:23" x14ac:dyDescent="0.35">
      <c r="A1554" s="4">
        <v>31.058499999999999</v>
      </c>
      <c r="B1554" s="4">
        <v>1.88399E-2</v>
      </c>
      <c r="C1554" s="4">
        <v>-18.023</v>
      </c>
      <c r="E1554" s="4">
        <v>31.058399999999999</v>
      </c>
      <c r="F1554" s="4">
        <v>3.05869E-2</v>
      </c>
      <c r="G1554" s="4">
        <v>-36.046300000000002</v>
      </c>
      <c r="I1554" s="4">
        <v>31.058499999999999</v>
      </c>
      <c r="J1554" s="4">
        <v>0.10965900000000001</v>
      </c>
      <c r="K1554" s="4">
        <v>-180.23099999999999</v>
      </c>
      <c r="M1554" s="4">
        <v>31.058599999999998</v>
      </c>
      <c r="N1554" s="4">
        <v>0.16470299999999999</v>
      </c>
      <c r="O1554" s="4">
        <v>-360.464</v>
      </c>
      <c r="Q1554" s="4">
        <v>31.058599999999998</v>
      </c>
      <c r="R1554" s="4">
        <v>0.48334700000000003</v>
      </c>
      <c r="S1554" s="4">
        <v>-1802.36</v>
      </c>
      <c r="U1554" s="4">
        <v>31.058499999999999</v>
      </c>
      <c r="V1554" s="4">
        <v>0.80246399999999996</v>
      </c>
      <c r="W1554" s="4">
        <v>-3604.69</v>
      </c>
    </row>
    <row r="1555" spans="1:23" x14ac:dyDescent="0.35">
      <c r="A1555" s="4">
        <v>31.078600000000002</v>
      </c>
      <c r="B1555" s="4">
        <v>1.95888E-2</v>
      </c>
      <c r="C1555" s="4">
        <v>-17.085000000000001</v>
      </c>
      <c r="E1555" s="4">
        <v>31.078499999999998</v>
      </c>
      <c r="F1555" s="4">
        <v>3.1939299999999997E-2</v>
      </c>
      <c r="G1555" s="4">
        <v>-34.169899999999998</v>
      </c>
      <c r="I1555" s="4">
        <v>31.078499999999998</v>
      </c>
      <c r="J1555" s="4">
        <v>0.103881</v>
      </c>
      <c r="K1555" s="4">
        <v>-170.85</v>
      </c>
      <c r="M1555" s="4">
        <v>31.078600000000002</v>
      </c>
      <c r="N1555" s="4">
        <v>0.16830500000000001</v>
      </c>
      <c r="O1555" s="4">
        <v>-341.68799999999999</v>
      </c>
      <c r="Q1555" s="4">
        <v>31.078600000000002</v>
      </c>
      <c r="R1555" s="4">
        <v>0.48275099999999999</v>
      </c>
      <c r="S1555" s="4">
        <v>-1708.49</v>
      </c>
      <c r="U1555" s="4">
        <v>31.078499999999998</v>
      </c>
      <c r="V1555" s="4">
        <v>0.80726699999999996</v>
      </c>
      <c r="W1555" s="4">
        <v>-3416.98</v>
      </c>
    </row>
    <row r="1556" spans="1:23" x14ac:dyDescent="0.35">
      <c r="A1556" s="4">
        <v>31.098700000000001</v>
      </c>
      <c r="B1556" s="4">
        <v>1.86138E-2</v>
      </c>
      <c r="C1556" s="4">
        <v>-16.14</v>
      </c>
      <c r="E1556" s="4">
        <v>31.098700000000001</v>
      </c>
      <c r="F1556" s="4">
        <v>3.4884400000000003E-2</v>
      </c>
      <c r="G1556" s="4">
        <v>-32.2789</v>
      </c>
      <c r="I1556" s="4">
        <v>31.098700000000001</v>
      </c>
      <c r="J1556" s="4">
        <v>0.107905</v>
      </c>
      <c r="K1556" s="4">
        <v>-161.398</v>
      </c>
      <c r="M1556" s="4">
        <v>31.098600000000001</v>
      </c>
      <c r="N1556" s="4">
        <v>0.16614899999999999</v>
      </c>
      <c r="O1556" s="4">
        <v>-322.79500000000002</v>
      </c>
      <c r="Q1556" s="4">
        <v>31.098600000000001</v>
      </c>
      <c r="R1556" s="4">
        <v>0.48265200000000003</v>
      </c>
      <c r="S1556" s="4">
        <v>-1613.97</v>
      </c>
      <c r="U1556" s="4">
        <v>31.098700000000001</v>
      </c>
      <c r="V1556" s="4">
        <v>0.81148299999999995</v>
      </c>
      <c r="W1556" s="4">
        <v>-3227.97</v>
      </c>
    </row>
    <row r="1557" spans="1:23" x14ac:dyDescent="0.35">
      <c r="A1557" s="4">
        <v>31.1187</v>
      </c>
      <c r="B1557" s="4">
        <v>2.2157799999999998E-2</v>
      </c>
      <c r="C1557" s="4">
        <v>-15.188000000000001</v>
      </c>
      <c r="E1557" s="4">
        <v>31.118600000000001</v>
      </c>
      <c r="F1557" s="4">
        <v>3.0756700000000001E-2</v>
      </c>
      <c r="G1557" s="4">
        <v>-30.375900000000001</v>
      </c>
      <c r="I1557" s="4">
        <v>31.1187</v>
      </c>
      <c r="J1557" s="4">
        <v>0.111868</v>
      </c>
      <c r="K1557" s="4">
        <v>-151.88399999999999</v>
      </c>
      <c r="M1557" s="4">
        <v>31.118600000000001</v>
      </c>
      <c r="N1557" s="4">
        <v>0.16570599999999999</v>
      </c>
      <c r="O1557" s="4">
        <v>-303.76499999999999</v>
      </c>
      <c r="Q1557" s="4">
        <v>31.118600000000001</v>
      </c>
      <c r="R1557" s="4">
        <v>0.48757499999999998</v>
      </c>
      <c r="S1557" s="4">
        <v>-1518.81</v>
      </c>
      <c r="U1557" s="4">
        <v>31.1188</v>
      </c>
      <c r="V1557" s="4">
        <v>0.82056700000000005</v>
      </c>
      <c r="W1557" s="4">
        <v>-3037.77</v>
      </c>
    </row>
    <row r="1558" spans="1:23" x14ac:dyDescent="0.35">
      <c r="A1558" s="4">
        <v>31.1386</v>
      </c>
      <c r="B1558" s="4">
        <v>1.8303799999999999E-2</v>
      </c>
      <c r="C1558" s="4">
        <v>-14.229799999999999</v>
      </c>
      <c r="E1558" s="4">
        <v>31.1386</v>
      </c>
      <c r="F1558" s="4">
        <v>3.6267899999999999E-2</v>
      </c>
      <c r="G1558" s="4">
        <v>-28.460899999999999</v>
      </c>
      <c r="I1558" s="4">
        <v>31.1387</v>
      </c>
      <c r="J1558" s="4">
        <v>0.10799</v>
      </c>
      <c r="K1558" s="4">
        <v>-142.30699999999999</v>
      </c>
      <c r="M1558" s="4">
        <v>31.1387</v>
      </c>
      <c r="N1558" s="4">
        <v>0.169763</v>
      </c>
      <c r="O1558" s="4">
        <v>-284.61099999999999</v>
      </c>
      <c r="Q1558" s="4">
        <v>31.1386</v>
      </c>
      <c r="R1558" s="4">
        <v>0.49097000000000002</v>
      </c>
      <c r="S1558" s="4">
        <v>-1423.05</v>
      </c>
      <c r="U1558" s="4">
        <v>31.1388</v>
      </c>
      <c r="V1558" s="4">
        <v>0.81524799999999997</v>
      </c>
      <c r="W1558" s="4">
        <v>-2846.11</v>
      </c>
    </row>
    <row r="1559" spans="1:23" x14ac:dyDescent="0.35">
      <c r="A1559" s="4">
        <v>31.1586</v>
      </c>
      <c r="B1559" s="4">
        <v>1.7610299999999999E-2</v>
      </c>
      <c r="C1559" s="4">
        <v>-13.2668</v>
      </c>
      <c r="E1559" s="4">
        <v>31.1587</v>
      </c>
      <c r="F1559" s="4">
        <v>3.11226E-2</v>
      </c>
      <c r="G1559" s="4">
        <v>-26.534300000000002</v>
      </c>
      <c r="I1559" s="4">
        <v>31.1586</v>
      </c>
      <c r="J1559" s="4">
        <v>0.10811999999999999</v>
      </c>
      <c r="K1559" s="4">
        <v>-132.66999999999999</v>
      </c>
      <c r="M1559" s="4">
        <v>31.1587</v>
      </c>
      <c r="N1559" s="4">
        <v>0.16553000000000001</v>
      </c>
      <c r="O1559" s="4">
        <v>-265.33100000000002</v>
      </c>
      <c r="Q1559" s="4">
        <v>31.1587</v>
      </c>
      <c r="R1559" s="4">
        <v>0.49213200000000001</v>
      </c>
      <c r="S1559" s="4">
        <v>-1326.69</v>
      </c>
      <c r="U1559" s="4">
        <v>31.1586</v>
      </c>
      <c r="V1559" s="4">
        <v>0.82055400000000001</v>
      </c>
      <c r="W1559" s="4">
        <v>-2653.41</v>
      </c>
    </row>
    <row r="1560" spans="1:23" x14ac:dyDescent="0.35">
      <c r="A1560" s="4">
        <v>31.178699999999999</v>
      </c>
      <c r="B1560" s="4">
        <v>2.3887200000000001E-2</v>
      </c>
      <c r="C1560" s="4">
        <v>-12.2981</v>
      </c>
      <c r="E1560" s="4">
        <v>31.178699999999999</v>
      </c>
      <c r="F1560" s="4">
        <v>2.9924099999999999E-2</v>
      </c>
      <c r="G1560" s="4">
        <v>-24.596399999999999</v>
      </c>
      <c r="I1560" s="4">
        <v>31.178599999999999</v>
      </c>
      <c r="J1560" s="4">
        <v>0.111245</v>
      </c>
      <c r="K1560" s="4">
        <v>-122.98099999999999</v>
      </c>
      <c r="M1560" s="4">
        <v>31.178699999999999</v>
      </c>
      <c r="N1560" s="4">
        <v>0.17166200000000001</v>
      </c>
      <c r="O1560" s="4">
        <v>-245.96799999999999</v>
      </c>
      <c r="Q1560" s="4">
        <v>31.178699999999999</v>
      </c>
      <c r="R1560" s="4">
        <v>0.49372300000000002</v>
      </c>
      <c r="S1560" s="4">
        <v>-1229.82</v>
      </c>
      <c r="U1560" s="4">
        <v>31.178599999999999</v>
      </c>
      <c r="V1560" s="4">
        <v>0.82686199999999999</v>
      </c>
      <c r="W1560" s="4">
        <v>-2459.6999999999998</v>
      </c>
    </row>
    <row r="1561" spans="1:23" x14ac:dyDescent="0.35">
      <c r="A1561" s="4">
        <v>31.198799999999999</v>
      </c>
      <c r="B1561" s="4">
        <v>2.2645499999999999E-2</v>
      </c>
      <c r="C1561" s="4">
        <v>-11.324299999999999</v>
      </c>
      <c r="E1561" s="4">
        <v>31.198799999999999</v>
      </c>
      <c r="F1561" s="4">
        <v>3.7858000000000003E-2</v>
      </c>
      <c r="G1561" s="4">
        <v>-22.648499999999999</v>
      </c>
      <c r="I1561" s="4">
        <v>31.198899999999998</v>
      </c>
      <c r="J1561" s="4">
        <v>0.109583</v>
      </c>
      <c r="K1561" s="4">
        <v>-113.245</v>
      </c>
      <c r="M1561" s="4">
        <v>31.198699999999999</v>
      </c>
      <c r="N1561" s="4">
        <v>0.16944100000000001</v>
      </c>
      <c r="O1561" s="4">
        <v>-226.488</v>
      </c>
      <c r="Q1561" s="4">
        <v>31.198899999999998</v>
      </c>
      <c r="R1561" s="4">
        <v>0.49281599999999998</v>
      </c>
      <c r="S1561" s="4">
        <v>-1132.46</v>
      </c>
      <c r="U1561" s="4">
        <v>31.198799999999999</v>
      </c>
      <c r="V1561" s="4">
        <v>0.83141399999999999</v>
      </c>
      <c r="W1561" s="4">
        <v>-2264.85</v>
      </c>
    </row>
    <row r="1562" spans="1:23" x14ac:dyDescent="0.35">
      <c r="A1562" s="4">
        <v>31.218800000000002</v>
      </c>
      <c r="B1562" s="4">
        <v>2.05299E-2</v>
      </c>
      <c r="C1562" s="4">
        <v>-10.3461</v>
      </c>
      <c r="E1562" s="4">
        <v>31.218800000000002</v>
      </c>
      <c r="F1562" s="4">
        <v>3.4440900000000003E-2</v>
      </c>
      <c r="G1562" s="4">
        <v>-20.6921</v>
      </c>
      <c r="I1562" s="4">
        <v>31.218800000000002</v>
      </c>
      <c r="J1562" s="4">
        <v>0.114621</v>
      </c>
      <c r="K1562" s="4">
        <v>-103.46</v>
      </c>
      <c r="M1562" s="4">
        <v>31.218699999999998</v>
      </c>
      <c r="N1562" s="4">
        <v>0.16829</v>
      </c>
      <c r="O1562" s="4">
        <v>-206.929</v>
      </c>
      <c r="Q1562" s="4">
        <v>31.218699999999998</v>
      </c>
      <c r="R1562" s="4">
        <v>0.49651699999999999</v>
      </c>
      <c r="S1562" s="4">
        <v>-1034.6300000000001</v>
      </c>
      <c r="U1562" s="4">
        <v>31.218900000000001</v>
      </c>
      <c r="V1562" s="4">
        <v>0.83409999999999995</v>
      </c>
      <c r="W1562" s="4">
        <v>-2069.25</v>
      </c>
    </row>
    <row r="1563" spans="1:23" x14ac:dyDescent="0.35">
      <c r="A1563" s="4">
        <v>31.238800000000001</v>
      </c>
      <c r="B1563" s="4">
        <v>1.95829E-2</v>
      </c>
      <c r="C1563" s="4">
        <v>-9.3635699999999993</v>
      </c>
      <c r="E1563" s="4">
        <v>31.238900000000001</v>
      </c>
      <c r="F1563" s="4">
        <v>3.5417499999999998E-2</v>
      </c>
      <c r="G1563" s="4">
        <v>-18.727499999999999</v>
      </c>
      <c r="I1563" s="4">
        <v>31.238800000000001</v>
      </c>
      <c r="J1563" s="4">
        <v>0.115665</v>
      </c>
      <c r="K1563" s="4">
        <v>-93.638000000000005</v>
      </c>
      <c r="M1563" s="4">
        <v>31.238800000000001</v>
      </c>
      <c r="N1563" s="4">
        <v>0.168381</v>
      </c>
      <c r="O1563" s="4">
        <v>-187.27699999999999</v>
      </c>
      <c r="Q1563" s="4">
        <v>31.238700000000001</v>
      </c>
      <c r="R1563" s="4">
        <v>0.49852600000000002</v>
      </c>
      <c r="S1563" s="4">
        <v>-936.399</v>
      </c>
      <c r="U1563" s="4">
        <v>31.238900000000001</v>
      </c>
      <c r="V1563" s="4">
        <v>0.83187100000000003</v>
      </c>
      <c r="W1563" s="4">
        <v>-1872.79</v>
      </c>
    </row>
    <row r="1564" spans="1:23" x14ac:dyDescent="0.35">
      <c r="A1564" s="4">
        <v>31.258900000000001</v>
      </c>
      <c r="B1564" s="4">
        <v>2.0990600000000002E-2</v>
      </c>
      <c r="C1564" s="4">
        <v>-8.3774700000000006</v>
      </c>
      <c r="E1564" s="4">
        <v>31.258900000000001</v>
      </c>
      <c r="F1564" s="4">
        <v>3.5038100000000003E-2</v>
      </c>
      <c r="G1564" s="4">
        <v>-16.755400000000002</v>
      </c>
      <c r="I1564" s="4">
        <v>31.258800000000001</v>
      </c>
      <c r="J1564" s="4">
        <v>0.102202</v>
      </c>
      <c r="K1564" s="4">
        <v>-83.775400000000005</v>
      </c>
      <c r="M1564" s="4">
        <v>31.258800000000001</v>
      </c>
      <c r="N1564" s="4">
        <v>0.17344799999999999</v>
      </c>
      <c r="O1564" s="4">
        <v>-167.55199999999999</v>
      </c>
      <c r="Q1564" s="4">
        <v>31.258800000000001</v>
      </c>
      <c r="R1564" s="4">
        <v>0.49847999999999998</v>
      </c>
      <c r="S1564" s="4">
        <v>-837.76499999999999</v>
      </c>
      <c r="U1564" s="4">
        <v>31.258900000000001</v>
      </c>
      <c r="V1564" s="4">
        <v>0.83634200000000003</v>
      </c>
      <c r="W1564" s="4">
        <v>-1675.54</v>
      </c>
    </row>
    <row r="1565" spans="1:23" x14ac:dyDescent="0.35">
      <c r="A1565" s="4">
        <v>31.279</v>
      </c>
      <c r="B1565" s="4">
        <v>2.3082399999999999E-2</v>
      </c>
      <c r="C1565" s="4">
        <v>-7.3880499999999998</v>
      </c>
      <c r="E1565" s="4">
        <v>31.279</v>
      </c>
      <c r="F1565" s="4">
        <v>2.8486299999999999E-2</v>
      </c>
      <c r="G1565" s="4">
        <v>-14.776400000000001</v>
      </c>
      <c r="I1565" s="4">
        <v>31.279</v>
      </c>
      <c r="J1565" s="4">
        <v>0.109489</v>
      </c>
      <c r="K1565" s="4">
        <v>-73.880399999999995</v>
      </c>
      <c r="M1565" s="4">
        <v>31.279</v>
      </c>
      <c r="N1565" s="4">
        <v>0.17304700000000001</v>
      </c>
      <c r="O1565" s="4">
        <v>-147.761</v>
      </c>
      <c r="Q1565" s="4">
        <v>31.279</v>
      </c>
      <c r="R1565" s="4">
        <v>0.50227999999999995</v>
      </c>
      <c r="S1565" s="4">
        <v>-738.81100000000004</v>
      </c>
      <c r="U1565" s="4">
        <v>31.2789</v>
      </c>
      <c r="V1565" s="4">
        <v>0.84193600000000002</v>
      </c>
      <c r="W1565" s="4">
        <v>-1477.61</v>
      </c>
    </row>
    <row r="1566" spans="1:23" x14ac:dyDescent="0.35">
      <c r="A1566" s="4">
        <v>31.298999999999999</v>
      </c>
      <c r="B1566" s="4">
        <v>2.1833000000000002E-2</v>
      </c>
      <c r="C1566" s="4">
        <v>-6.3954599999999999</v>
      </c>
      <c r="E1566" s="4">
        <v>31.298999999999999</v>
      </c>
      <c r="F1566" s="4">
        <v>3.74214E-2</v>
      </c>
      <c r="G1566" s="4">
        <v>-12.791</v>
      </c>
      <c r="I1566" s="4">
        <v>31.298999999999999</v>
      </c>
      <c r="J1566" s="4">
        <v>0.116011</v>
      </c>
      <c r="K1566" s="4">
        <v>-63.956299999999999</v>
      </c>
      <c r="M1566" s="4">
        <v>31.299099999999999</v>
      </c>
      <c r="N1566" s="4">
        <v>0.16966600000000001</v>
      </c>
      <c r="O1566" s="4">
        <v>-127.91200000000001</v>
      </c>
      <c r="Q1566" s="4">
        <v>31.298999999999999</v>
      </c>
      <c r="R1566" s="4">
        <v>0.49999300000000002</v>
      </c>
      <c r="S1566" s="4">
        <v>-639.56299999999999</v>
      </c>
      <c r="U1566" s="4">
        <v>31.2989</v>
      </c>
      <c r="V1566" s="4">
        <v>0.84247300000000003</v>
      </c>
      <c r="W1566" s="4">
        <v>-1279.1400000000001</v>
      </c>
    </row>
    <row r="1567" spans="1:23" x14ac:dyDescent="0.35">
      <c r="A1567" s="4">
        <v>31.318999999999999</v>
      </c>
      <c r="B1567" s="4">
        <v>1.93849E-2</v>
      </c>
      <c r="C1567" s="4">
        <v>-5.4004399999999997</v>
      </c>
      <c r="E1567" s="4">
        <v>31.318899999999999</v>
      </c>
      <c r="F1567" s="4">
        <v>3.6872000000000002E-2</v>
      </c>
      <c r="G1567" s="4">
        <v>-10.800800000000001</v>
      </c>
      <c r="I1567" s="4">
        <v>31.318999999999999</v>
      </c>
      <c r="J1567" s="4">
        <v>0.107722</v>
      </c>
      <c r="K1567" s="4">
        <v>-54.003900000000002</v>
      </c>
      <c r="M1567" s="4">
        <v>31.319099999999999</v>
      </c>
      <c r="N1567" s="4">
        <v>0.17227100000000001</v>
      </c>
      <c r="O1567" s="4">
        <v>-108.011</v>
      </c>
      <c r="Q1567" s="4">
        <v>31.319099999999999</v>
      </c>
      <c r="R1567" s="4">
        <v>0.50216000000000005</v>
      </c>
      <c r="S1567" s="4">
        <v>-540.06200000000001</v>
      </c>
      <c r="U1567" s="4">
        <v>31.318999999999999</v>
      </c>
      <c r="V1567" s="4">
        <v>0.84203700000000004</v>
      </c>
      <c r="W1567" s="4">
        <v>-1080.0899999999999</v>
      </c>
    </row>
    <row r="1568" spans="1:23" x14ac:dyDescent="0.35">
      <c r="A1568" s="4">
        <v>31.339099999999998</v>
      </c>
      <c r="B1568" s="4">
        <v>2.6036199999999999E-2</v>
      </c>
      <c r="C1568" s="4">
        <v>-4.4032799999999996</v>
      </c>
      <c r="E1568" s="4">
        <v>31.338999999999999</v>
      </c>
      <c r="F1568" s="4">
        <v>3.3047E-2</v>
      </c>
      <c r="G1568" s="4">
        <v>-8.8066099999999992</v>
      </c>
      <c r="I1568" s="4">
        <v>31.338999999999999</v>
      </c>
      <c r="J1568" s="4">
        <v>0.11577999999999999</v>
      </c>
      <c r="K1568" s="4">
        <v>-44.032400000000003</v>
      </c>
      <c r="M1568" s="4">
        <v>31.339099999999998</v>
      </c>
      <c r="N1568" s="4">
        <v>0.16561200000000001</v>
      </c>
      <c r="O1568" s="4">
        <v>-88.065700000000007</v>
      </c>
      <c r="Q1568" s="4">
        <v>31.339099999999998</v>
      </c>
      <c r="R1568" s="4">
        <v>0.50656299999999999</v>
      </c>
      <c r="S1568" s="4">
        <v>-440.327</v>
      </c>
      <c r="U1568" s="4">
        <v>31.338999999999999</v>
      </c>
      <c r="V1568" s="4">
        <v>0.84364799999999995</v>
      </c>
      <c r="W1568" s="4">
        <v>-880.64800000000002</v>
      </c>
    </row>
    <row r="1569" spans="1:23" x14ac:dyDescent="0.35">
      <c r="A1569" s="4">
        <v>31.359000000000002</v>
      </c>
      <c r="B1569" s="4">
        <v>2.1199800000000001E-2</v>
      </c>
      <c r="C1569" s="4">
        <v>-3.40422</v>
      </c>
      <c r="E1569" s="4">
        <v>31.359000000000002</v>
      </c>
      <c r="F1569" s="4">
        <v>3.41727E-2</v>
      </c>
      <c r="G1569" s="4">
        <v>-6.8084600000000002</v>
      </c>
      <c r="I1569" s="4">
        <v>31.359000000000002</v>
      </c>
      <c r="J1569" s="4">
        <v>0.112067</v>
      </c>
      <c r="K1569" s="4">
        <v>-34.042099999999998</v>
      </c>
      <c r="M1569" s="4">
        <v>31.359100000000002</v>
      </c>
      <c r="N1569" s="4">
        <v>0.17599300000000001</v>
      </c>
      <c r="O1569" s="4">
        <v>-68.084599999999995</v>
      </c>
      <c r="Q1569" s="4">
        <v>31.359100000000002</v>
      </c>
      <c r="R1569" s="4">
        <v>0.50201600000000002</v>
      </c>
      <c r="S1569" s="4">
        <v>-340.42599999999999</v>
      </c>
      <c r="U1569" s="4">
        <v>31.359000000000002</v>
      </c>
      <c r="V1569" s="4">
        <v>0.84226699999999999</v>
      </c>
      <c r="W1569" s="4">
        <v>-680.86300000000006</v>
      </c>
    </row>
    <row r="1570" spans="1:23" x14ac:dyDescent="0.35">
      <c r="A1570" s="4">
        <v>31.379200000000001</v>
      </c>
      <c r="B1570" s="4">
        <v>2.3805900000000001E-2</v>
      </c>
      <c r="C1570" s="4">
        <v>-2.4037500000000001</v>
      </c>
      <c r="E1570" s="4">
        <v>31.379100000000001</v>
      </c>
      <c r="F1570" s="4">
        <v>3.7601299999999997E-2</v>
      </c>
      <c r="G1570" s="4">
        <v>-4.80769</v>
      </c>
      <c r="I1570" s="4">
        <v>31.379200000000001</v>
      </c>
      <c r="J1570" s="4">
        <v>0.10727</v>
      </c>
      <c r="K1570" s="4">
        <v>-24.039300000000001</v>
      </c>
      <c r="M1570" s="4">
        <v>31.379100000000001</v>
      </c>
      <c r="N1570" s="4">
        <v>0.17444799999999999</v>
      </c>
      <c r="O1570" s="4">
        <v>-48.077599999999997</v>
      </c>
      <c r="Q1570" s="4">
        <v>31.379100000000001</v>
      </c>
      <c r="R1570" s="4">
        <v>0.502467</v>
      </c>
      <c r="S1570" s="4">
        <v>-240.387</v>
      </c>
      <c r="U1570" s="4">
        <v>31.379300000000001</v>
      </c>
      <c r="V1570" s="4">
        <v>0.84828800000000004</v>
      </c>
      <c r="W1570" s="4">
        <v>-480.78</v>
      </c>
    </row>
    <row r="1571" spans="1:23" x14ac:dyDescent="0.35">
      <c r="A1571" s="4">
        <v>31.399100000000001</v>
      </c>
      <c r="B1571" s="4">
        <v>2.5949099999999999E-2</v>
      </c>
      <c r="C1571" s="4">
        <v>-1.4024300000000001</v>
      </c>
      <c r="E1571" s="4">
        <v>31.399100000000001</v>
      </c>
      <c r="F1571" s="4">
        <v>3.7021199999999997E-2</v>
      </c>
      <c r="G1571" s="4">
        <v>-2.8052199999999998</v>
      </c>
      <c r="I1571" s="4">
        <v>31.3992</v>
      </c>
      <c r="J1571" s="4">
        <v>0.118616</v>
      </c>
      <c r="K1571" s="4">
        <v>-14.025499999999999</v>
      </c>
      <c r="M1571" s="4">
        <v>31.3992</v>
      </c>
      <c r="N1571" s="4">
        <v>0.16586000000000001</v>
      </c>
      <c r="O1571" s="4">
        <v>-28.051100000000002</v>
      </c>
      <c r="Q1571" s="4">
        <v>31.399100000000001</v>
      </c>
      <c r="R1571" s="4">
        <v>0.50181699999999996</v>
      </c>
      <c r="S1571" s="4">
        <v>-140.255</v>
      </c>
      <c r="U1571" s="4">
        <v>31.3993</v>
      </c>
      <c r="V1571" s="4">
        <v>0.84927200000000003</v>
      </c>
      <c r="W1571" s="4">
        <v>-280.51799999999997</v>
      </c>
    </row>
    <row r="1572" spans="1:23" x14ac:dyDescent="0.35">
      <c r="A1572" s="4">
        <v>31.4191</v>
      </c>
      <c r="B1572" s="4">
        <v>2.04826E-2</v>
      </c>
      <c r="C1572" s="4">
        <v>-0.40056799999999998</v>
      </c>
      <c r="E1572" s="4">
        <v>31.4192</v>
      </c>
      <c r="F1572" s="4">
        <v>3.4227199999999999E-2</v>
      </c>
      <c r="G1572" s="4">
        <v>-0.801172</v>
      </c>
      <c r="I1572" s="4">
        <v>31.4191</v>
      </c>
      <c r="J1572" s="4">
        <v>0.11139499999999999</v>
      </c>
      <c r="K1572" s="4">
        <v>-4.0070100000000002</v>
      </c>
      <c r="M1572" s="4">
        <v>31.4192</v>
      </c>
      <c r="N1572" s="4">
        <v>0.17546400000000001</v>
      </c>
      <c r="O1572" s="4">
        <v>-8.0131599999999992</v>
      </c>
      <c r="Q1572" s="4">
        <v>31.4192</v>
      </c>
      <c r="R1572" s="4">
        <v>0.50382000000000005</v>
      </c>
      <c r="S1572" s="4">
        <v>-40.0655</v>
      </c>
      <c r="U1572" s="4">
        <v>31.4191</v>
      </c>
      <c r="V1572" s="4">
        <v>0.84576399999999996</v>
      </c>
      <c r="W1572" s="4">
        <v>-80.128600000000006</v>
      </c>
    </row>
    <row r="1573" spans="1:23" x14ac:dyDescent="0.35">
      <c r="A1573" s="4">
        <v>31.4392</v>
      </c>
      <c r="B1573" s="4">
        <v>2.4320399999999999E-2</v>
      </c>
      <c r="C1573" s="4">
        <v>0.60155599999999998</v>
      </c>
      <c r="E1573" s="4">
        <v>31.4392</v>
      </c>
      <c r="F1573" s="4">
        <v>3.69769E-2</v>
      </c>
      <c r="G1573" s="4">
        <v>1.20303</v>
      </c>
      <c r="I1573" s="4">
        <v>31.4391</v>
      </c>
      <c r="J1573" s="4">
        <v>0.109055</v>
      </c>
      <c r="K1573" s="4">
        <v>6.0142499999999997</v>
      </c>
      <c r="M1573" s="4">
        <v>31.4392</v>
      </c>
      <c r="N1573" s="4">
        <v>0.17246900000000001</v>
      </c>
      <c r="O1573" s="4">
        <v>12.027799999999999</v>
      </c>
      <c r="Q1573" s="4">
        <v>31.4392</v>
      </c>
      <c r="R1573" s="4">
        <v>0.51007400000000003</v>
      </c>
      <c r="S1573" s="4">
        <v>60.139899999999997</v>
      </c>
      <c r="U1573" s="4">
        <v>31.4391</v>
      </c>
      <c r="V1573" s="4">
        <v>0.84558500000000003</v>
      </c>
      <c r="W1573" s="4">
        <v>120.28</v>
      </c>
    </row>
    <row r="1574" spans="1:23" x14ac:dyDescent="0.35">
      <c r="A1574" s="4">
        <v>31.459299999999999</v>
      </c>
      <c r="B1574" s="4">
        <v>2.4881799999999999E-2</v>
      </c>
      <c r="C1574" s="4">
        <v>1.60334</v>
      </c>
      <c r="E1574" s="4">
        <v>31.459299999999999</v>
      </c>
      <c r="F1574" s="4">
        <v>3.0564299999999999E-2</v>
      </c>
      <c r="G1574" s="4">
        <v>3.2065899999999998</v>
      </c>
      <c r="I1574" s="4">
        <v>31.459399999999999</v>
      </c>
      <c r="J1574" s="4">
        <v>0.111655</v>
      </c>
      <c r="K1574" s="4">
        <v>16.0319</v>
      </c>
      <c r="M1574" s="4">
        <v>31.459199999999999</v>
      </c>
      <c r="N1574" s="4">
        <v>0.170734</v>
      </c>
      <c r="O1574" s="4">
        <v>32.0642</v>
      </c>
      <c r="Q1574" s="4">
        <v>31.459399999999999</v>
      </c>
      <c r="R1574" s="4">
        <v>0.50389399999999995</v>
      </c>
      <c r="S1574" s="4">
        <v>160.327</v>
      </c>
      <c r="U1574" s="4">
        <v>31.459299999999999</v>
      </c>
      <c r="V1574" s="4">
        <v>0.84824100000000002</v>
      </c>
      <c r="W1574" s="4">
        <v>320.63799999999998</v>
      </c>
    </row>
    <row r="1575" spans="1:23" x14ac:dyDescent="0.35">
      <c r="A1575" s="4">
        <v>31.479299999999999</v>
      </c>
      <c r="B1575" s="4">
        <v>2.2713299999999999E-2</v>
      </c>
      <c r="C1575" s="4">
        <v>2.6045099999999999</v>
      </c>
      <c r="E1575" s="4">
        <v>31.479299999999999</v>
      </c>
      <c r="F1575" s="4">
        <v>3.7466399999999997E-2</v>
      </c>
      <c r="G1575" s="4">
        <v>5.20871</v>
      </c>
      <c r="I1575" s="4">
        <v>31.479299999999999</v>
      </c>
      <c r="J1575" s="4">
        <v>0.109497</v>
      </c>
      <c r="K1575" s="4">
        <v>26.0443</v>
      </c>
      <c r="M1575" s="4">
        <v>31.479199999999999</v>
      </c>
      <c r="N1575" s="4">
        <v>0.17487800000000001</v>
      </c>
      <c r="O1575" s="4">
        <v>52.087800000000001</v>
      </c>
      <c r="Q1575" s="4">
        <v>31.479500000000002</v>
      </c>
      <c r="R1575" s="4">
        <v>0.50137200000000004</v>
      </c>
      <c r="S1575" s="4">
        <v>260.44499999999999</v>
      </c>
      <c r="U1575" s="4">
        <v>31.479399999999998</v>
      </c>
      <c r="V1575" s="4">
        <v>0.84373900000000002</v>
      </c>
      <c r="W1575" s="4">
        <v>520.899</v>
      </c>
    </row>
    <row r="1576" spans="1:23" x14ac:dyDescent="0.35">
      <c r="A1576" s="4">
        <v>31.499300000000002</v>
      </c>
      <c r="B1576" s="4">
        <v>2.39966E-2</v>
      </c>
      <c r="C1576" s="4">
        <v>3.60467</v>
      </c>
      <c r="E1576" s="4">
        <v>31.499400000000001</v>
      </c>
      <c r="F1576" s="4">
        <v>3.7095400000000001E-2</v>
      </c>
      <c r="G1576" s="4">
        <v>7.20885</v>
      </c>
      <c r="I1576" s="4">
        <v>31.499300000000002</v>
      </c>
      <c r="J1576" s="4">
        <v>0.111779</v>
      </c>
      <c r="K1576" s="4">
        <v>36.044600000000003</v>
      </c>
      <c r="M1576" s="4">
        <v>31.499300000000002</v>
      </c>
      <c r="N1576" s="4">
        <v>0.166939</v>
      </c>
      <c r="O1576" s="4">
        <v>72.090699999999998</v>
      </c>
      <c r="Q1576" s="4">
        <v>31.499199999999998</v>
      </c>
      <c r="R1576" s="4">
        <v>0.505297</v>
      </c>
      <c r="S1576" s="4">
        <v>360.45299999999997</v>
      </c>
      <c r="U1576" s="4">
        <v>31.499400000000001</v>
      </c>
      <c r="V1576" s="4">
        <v>0.85109900000000005</v>
      </c>
      <c r="W1576" s="4">
        <v>720.90599999999995</v>
      </c>
    </row>
    <row r="1577" spans="1:23" x14ac:dyDescent="0.35">
      <c r="A1577" s="4">
        <v>31.519400000000001</v>
      </c>
      <c r="B1577" s="4">
        <v>2.4490499999999998E-2</v>
      </c>
      <c r="C1577" s="4">
        <v>4.6032700000000002</v>
      </c>
      <c r="E1577" s="4">
        <v>31.519400000000001</v>
      </c>
      <c r="F1577" s="4">
        <v>3.2892200000000003E-2</v>
      </c>
      <c r="G1577" s="4">
        <v>9.2064199999999996</v>
      </c>
      <c r="I1577" s="4">
        <v>31.519300000000001</v>
      </c>
      <c r="J1577" s="4">
        <v>0.117447</v>
      </c>
      <c r="K1577" s="4">
        <v>46.032699999999998</v>
      </c>
      <c r="M1577" s="4">
        <v>31.519300000000001</v>
      </c>
      <c r="N1577" s="4">
        <v>0.17233699999999999</v>
      </c>
      <c r="O1577" s="4">
        <v>92.064599999999999</v>
      </c>
      <c r="Q1577" s="4">
        <v>31.519200000000001</v>
      </c>
      <c r="R1577" s="4">
        <v>0.50156599999999996</v>
      </c>
      <c r="S1577" s="4">
        <v>460.32100000000003</v>
      </c>
      <c r="U1577" s="4">
        <v>31.519400000000001</v>
      </c>
      <c r="V1577" s="4">
        <v>0.84181499999999998</v>
      </c>
      <c r="W1577" s="4">
        <v>920.64700000000005</v>
      </c>
    </row>
    <row r="1578" spans="1:23" x14ac:dyDescent="0.35">
      <c r="A1578" s="4">
        <v>31.5395</v>
      </c>
      <c r="B1578" s="4">
        <v>2.2074900000000001E-2</v>
      </c>
      <c r="C1578" s="4">
        <v>5.6000100000000002</v>
      </c>
      <c r="E1578" s="4">
        <v>31.5395</v>
      </c>
      <c r="F1578" s="4">
        <v>4.0844199999999997E-2</v>
      </c>
      <c r="G1578" s="4">
        <v>11.200200000000001</v>
      </c>
      <c r="I1578" s="4">
        <v>31.5395</v>
      </c>
      <c r="J1578" s="4">
        <v>0.110165</v>
      </c>
      <c r="K1578" s="4">
        <v>55.9998</v>
      </c>
      <c r="M1578" s="4">
        <v>31.5395</v>
      </c>
      <c r="N1578" s="4">
        <v>0.171239</v>
      </c>
      <c r="O1578" s="4">
        <v>112.002</v>
      </c>
      <c r="Q1578" s="4">
        <v>31.5395</v>
      </c>
      <c r="R1578" s="4">
        <v>0.50299000000000005</v>
      </c>
      <c r="S1578" s="4">
        <v>560.01</v>
      </c>
      <c r="U1578" s="4">
        <v>31.539400000000001</v>
      </c>
      <c r="V1578" s="4">
        <v>0.84019999999999995</v>
      </c>
      <c r="W1578" s="4">
        <v>1120.01</v>
      </c>
    </row>
    <row r="1579" spans="1:23" x14ac:dyDescent="0.35">
      <c r="A1579" s="4">
        <v>31.5595</v>
      </c>
      <c r="B1579" s="4">
        <v>2.9970500000000001E-2</v>
      </c>
      <c r="C1579" s="4">
        <v>6.5946800000000003</v>
      </c>
      <c r="E1579" s="4">
        <v>31.5595</v>
      </c>
      <c r="F1579" s="4">
        <v>3.2876500000000003E-2</v>
      </c>
      <c r="G1579" s="4">
        <v>13.189399999999999</v>
      </c>
      <c r="I1579" s="4">
        <v>31.5595</v>
      </c>
      <c r="J1579" s="4">
        <v>0.106461</v>
      </c>
      <c r="K1579" s="4">
        <v>65.946100000000001</v>
      </c>
      <c r="M1579" s="4">
        <v>31.5596</v>
      </c>
      <c r="N1579" s="4">
        <v>0.17119699999999999</v>
      </c>
      <c r="O1579" s="4">
        <v>131.89400000000001</v>
      </c>
      <c r="Q1579" s="4">
        <v>31.5595</v>
      </c>
      <c r="R1579" s="4">
        <v>0.50043400000000005</v>
      </c>
      <c r="S1579" s="4">
        <v>659.46299999999997</v>
      </c>
      <c r="U1579" s="4">
        <v>31.5594</v>
      </c>
      <c r="V1579" s="4">
        <v>0.84210300000000005</v>
      </c>
      <c r="W1579" s="4">
        <v>1318.93</v>
      </c>
    </row>
    <row r="1580" spans="1:23" x14ac:dyDescent="0.35">
      <c r="A1580" s="4">
        <v>31.579499999999999</v>
      </c>
      <c r="B1580" s="4">
        <v>2.4479299999999999E-2</v>
      </c>
      <c r="C1580" s="4">
        <v>7.5868000000000002</v>
      </c>
      <c r="E1580" s="4">
        <v>31.579599999999999</v>
      </c>
      <c r="F1580" s="4">
        <v>3.5364199999999998E-2</v>
      </c>
      <c r="G1580" s="4">
        <v>15.1732</v>
      </c>
      <c r="I1580" s="4">
        <v>31.579499999999999</v>
      </c>
      <c r="J1580" s="4">
        <v>0.113846</v>
      </c>
      <c r="K1580" s="4">
        <v>75.865200000000002</v>
      </c>
      <c r="M1580" s="4">
        <v>31.579599999999999</v>
      </c>
      <c r="N1580" s="4">
        <v>0.17170199999999999</v>
      </c>
      <c r="O1580" s="4">
        <v>151.73099999999999</v>
      </c>
      <c r="Q1580" s="4">
        <v>31.579599999999999</v>
      </c>
      <c r="R1580" s="4">
        <v>0.49574200000000002</v>
      </c>
      <c r="S1580" s="4">
        <v>758.64800000000002</v>
      </c>
      <c r="U1580" s="4">
        <v>31.579499999999999</v>
      </c>
      <c r="V1580" s="4">
        <v>0.84194899999999995</v>
      </c>
      <c r="W1580" s="4">
        <v>1517.34</v>
      </c>
    </row>
    <row r="1581" spans="1:23" x14ac:dyDescent="0.35">
      <c r="A1581" s="4">
        <v>31.599599999999999</v>
      </c>
      <c r="B1581" s="4">
        <v>2.0135699999999999E-2</v>
      </c>
      <c r="C1581" s="4">
        <v>8.5757300000000001</v>
      </c>
      <c r="E1581" s="4">
        <v>31.599499999999999</v>
      </c>
      <c r="F1581" s="4">
        <v>4.4228400000000001E-2</v>
      </c>
      <c r="G1581" s="4">
        <v>17.1509</v>
      </c>
      <c r="I1581" s="4">
        <v>31.599499999999999</v>
      </c>
      <c r="J1581" s="4">
        <v>0.11222699999999999</v>
      </c>
      <c r="K1581" s="4">
        <v>85.754199999999997</v>
      </c>
      <c r="M1581" s="4">
        <v>31.599599999999999</v>
      </c>
      <c r="N1581" s="4">
        <v>0.16775300000000001</v>
      </c>
      <c r="O1581" s="4">
        <v>171.50800000000001</v>
      </c>
      <c r="Q1581" s="4">
        <v>31.599599999999999</v>
      </c>
      <c r="R1581" s="4">
        <v>0.50178100000000003</v>
      </c>
      <c r="S1581" s="4">
        <v>857.55200000000002</v>
      </c>
      <c r="U1581" s="4">
        <v>31.599499999999999</v>
      </c>
      <c r="V1581" s="4">
        <v>0.83960500000000005</v>
      </c>
      <c r="W1581" s="4">
        <v>1715.09</v>
      </c>
    </row>
    <row r="1582" spans="1:23" x14ac:dyDescent="0.35">
      <c r="A1582" s="4">
        <v>31.619499999999999</v>
      </c>
      <c r="B1582" s="4">
        <v>2.8811900000000001E-2</v>
      </c>
      <c r="C1582" s="4">
        <v>9.5610999999999997</v>
      </c>
      <c r="E1582" s="4">
        <v>31.619499999999999</v>
      </c>
      <c r="F1582" s="4">
        <v>3.1538700000000003E-2</v>
      </c>
      <c r="G1582" s="4">
        <v>19.1218</v>
      </c>
      <c r="I1582" s="4">
        <v>31.619499999999999</v>
      </c>
      <c r="J1582" s="4">
        <v>0.11024</v>
      </c>
      <c r="K1582" s="4">
        <v>95.608800000000002</v>
      </c>
      <c r="M1582" s="4">
        <v>31.619599999999998</v>
      </c>
      <c r="N1582" s="4">
        <v>0.17013</v>
      </c>
      <c r="O1582" s="4">
        <v>191.21899999999999</v>
      </c>
      <c r="Q1582" s="4">
        <v>31.619599999999998</v>
      </c>
      <c r="R1582" s="4">
        <v>0.50014999999999998</v>
      </c>
      <c r="S1582" s="4">
        <v>956.08900000000006</v>
      </c>
      <c r="U1582" s="4">
        <v>31.619499999999999</v>
      </c>
      <c r="V1582" s="4">
        <v>0.83458200000000005</v>
      </c>
      <c r="W1582" s="4">
        <v>1912.17</v>
      </c>
    </row>
    <row r="1583" spans="1:23" x14ac:dyDescent="0.35">
      <c r="A1583" s="4">
        <v>31.639700000000001</v>
      </c>
      <c r="B1583" s="4">
        <v>2.3586300000000001E-2</v>
      </c>
      <c r="C1583" s="4">
        <v>10.5427</v>
      </c>
      <c r="E1583" s="4">
        <v>31.639600000000002</v>
      </c>
      <c r="F1583" s="4">
        <v>3.3551200000000003E-2</v>
      </c>
      <c r="G1583" s="4">
        <v>21.0852</v>
      </c>
      <c r="I1583" s="4">
        <v>31.639700000000001</v>
      </c>
      <c r="J1583" s="4">
        <v>0.109776</v>
      </c>
      <c r="K1583" s="4">
        <v>105.425</v>
      </c>
      <c r="M1583" s="4">
        <v>31.639600000000002</v>
      </c>
      <c r="N1583" s="4">
        <v>0.165517</v>
      </c>
      <c r="O1583" s="4">
        <v>210.852</v>
      </c>
      <c r="Q1583" s="4">
        <v>31.639600000000002</v>
      </c>
      <c r="R1583" s="4">
        <v>0.49406600000000001</v>
      </c>
      <c r="S1583" s="4">
        <v>1054.29</v>
      </c>
      <c r="U1583" s="4">
        <v>31.639800000000001</v>
      </c>
      <c r="V1583" s="4">
        <v>0.82942499999999997</v>
      </c>
      <c r="W1583" s="4">
        <v>2108.5100000000002</v>
      </c>
    </row>
    <row r="1584" spans="1:23" x14ac:dyDescent="0.35">
      <c r="A1584" s="4">
        <v>31.659600000000001</v>
      </c>
      <c r="B1584" s="4">
        <v>2.3778000000000001E-2</v>
      </c>
      <c r="C1584" s="4">
        <v>11.5198</v>
      </c>
      <c r="E1584" s="4">
        <v>31.659600000000001</v>
      </c>
      <c r="F1584" s="4">
        <v>3.7873299999999999E-2</v>
      </c>
      <c r="G1584" s="4">
        <v>23.040400000000002</v>
      </c>
      <c r="I1584" s="4">
        <v>31.659700000000001</v>
      </c>
      <c r="J1584" s="4">
        <v>0.104686</v>
      </c>
      <c r="K1584" s="4">
        <v>115.2</v>
      </c>
      <c r="M1584" s="4">
        <v>31.659700000000001</v>
      </c>
      <c r="N1584" s="4">
        <v>0.173928</v>
      </c>
      <c r="O1584" s="4">
        <v>230.39699999999999</v>
      </c>
      <c r="Q1584" s="4">
        <v>31.659600000000001</v>
      </c>
      <c r="R1584" s="4">
        <v>0.49604900000000002</v>
      </c>
      <c r="S1584" s="4">
        <v>1151.99</v>
      </c>
      <c r="U1584" s="4">
        <v>31.659800000000001</v>
      </c>
      <c r="V1584" s="4">
        <v>0.83115399999999995</v>
      </c>
      <c r="W1584" s="4">
        <v>2303.98</v>
      </c>
    </row>
    <row r="1585" spans="1:23" x14ac:dyDescent="0.35">
      <c r="A1585" s="4">
        <v>31.679600000000001</v>
      </c>
      <c r="B1585" s="4">
        <v>2.4867E-2</v>
      </c>
      <c r="C1585" s="4">
        <v>12.492800000000001</v>
      </c>
      <c r="E1585" s="4">
        <v>31.6797</v>
      </c>
      <c r="F1585" s="4">
        <v>3.4368599999999999E-2</v>
      </c>
      <c r="G1585" s="4">
        <v>24.985099999999999</v>
      </c>
      <c r="I1585" s="4">
        <v>31.6797</v>
      </c>
      <c r="J1585" s="4">
        <v>0.11050599999999999</v>
      </c>
      <c r="K1585" s="4">
        <v>124.92700000000001</v>
      </c>
      <c r="M1585" s="4">
        <v>31.6797</v>
      </c>
      <c r="N1585" s="4">
        <v>0.167763</v>
      </c>
      <c r="O1585" s="4">
        <v>249.85300000000001</v>
      </c>
      <c r="Q1585" s="4">
        <v>31.679600000000001</v>
      </c>
      <c r="R1585" s="4">
        <v>0.48934499999999997</v>
      </c>
      <c r="S1585" s="4">
        <v>1249.26</v>
      </c>
      <c r="U1585" s="4">
        <v>31.679600000000001</v>
      </c>
      <c r="V1585" s="4">
        <v>0.82896999999999998</v>
      </c>
      <c r="W1585" s="4">
        <v>2498.5100000000002</v>
      </c>
    </row>
    <row r="1586" spans="1:23" x14ac:dyDescent="0.35">
      <c r="A1586" s="4">
        <v>31.6997</v>
      </c>
      <c r="B1586" s="4">
        <v>2.3097599999999999E-2</v>
      </c>
      <c r="C1586" s="4">
        <v>13.4603</v>
      </c>
      <c r="E1586" s="4">
        <v>31.6997</v>
      </c>
      <c r="F1586" s="4">
        <v>4.0230099999999998E-2</v>
      </c>
      <c r="G1586" s="4">
        <v>26.921199999999999</v>
      </c>
      <c r="I1586" s="4">
        <v>31.6996</v>
      </c>
      <c r="J1586" s="4">
        <v>0.113287</v>
      </c>
      <c r="K1586" s="4">
        <v>134.60300000000001</v>
      </c>
      <c r="M1586" s="4">
        <v>31.6997</v>
      </c>
      <c r="N1586" s="4">
        <v>0.158912</v>
      </c>
      <c r="O1586" s="4">
        <v>269.20800000000003</v>
      </c>
      <c r="Q1586" s="4">
        <v>31.6997</v>
      </c>
      <c r="R1586" s="4">
        <v>0.48847200000000002</v>
      </c>
      <c r="S1586" s="4">
        <v>1346.04</v>
      </c>
      <c r="U1586" s="4">
        <v>31.6996</v>
      </c>
      <c r="V1586" s="4">
        <v>0.82275200000000004</v>
      </c>
      <c r="W1586" s="4">
        <v>2692.07</v>
      </c>
    </row>
    <row r="1587" spans="1:23" x14ac:dyDescent="0.35">
      <c r="A1587" s="4">
        <v>31.719799999999999</v>
      </c>
      <c r="B1587" s="4">
        <v>2.7184699999999999E-2</v>
      </c>
      <c r="C1587" s="4">
        <v>14.4229</v>
      </c>
      <c r="E1587" s="4">
        <v>31.719799999999999</v>
      </c>
      <c r="F1587" s="4">
        <v>3.71972E-2</v>
      </c>
      <c r="G1587" s="4">
        <v>28.844999999999999</v>
      </c>
      <c r="I1587" s="4">
        <v>31.719899999999999</v>
      </c>
      <c r="J1587" s="4">
        <v>0.107475</v>
      </c>
      <c r="K1587" s="4">
        <v>144.22999999999999</v>
      </c>
      <c r="M1587" s="4">
        <v>31.7197</v>
      </c>
      <c r="N1587" s="4">
        <v>0.17072300000000001</v>
      </c>
      <c r="O1587" s="4">
        <v>288.44799999999998</v>
      </c>
      <c r="Q1587" s="4">
        <v>31.719899999999999</v>
      </c>
      <c r="R1587" s="4">
        <v>0.491226</v>
      </c>
      <c r="S1587" s="4">
        <v>1442.3</v>
      </c>
      <c r="U1587" s="4">
        <v>31.719799999999999</v>
      </c>
      <c r="V1587" s="4">
        <v>0.81934600000000002</v>
      </c>
      <c r="W1587" s="4">
        <v>2884.53</v>
      </c>
    </row>
    <row r="1588" spans="1:23" x14ac:dyDescent="0.35">
      <c r="A1588" s="4">
        <v>31.739799999999999</v>
      </c>
      <c r="B1588" s="4">
        <v>2.71045E-2</v>
      </c>
      <c r="C1588" s="4">
        <v>15.379300000000001</v>
      </c>
      <c r="E1588" s="4">
        <v>31.739799999999999</v>
      </c>
      <c r="F1588" s="4">
        <v>3.1311800000000001E-2</v>
      </c>
      <c r="G1588" s="4">
        <v>30.758400000000002</v>
      </c>
      <c r="I1588" s="4">
        <v>31.739799999999999</v>
      </c>
      <c r="J1588" s="4">
        <v>0.10823000000000001</v>
      </c>
      <c r="K1588" s="4">
        <v>153.79499999999999</v>
      </c>
      <c r="M1588" s="4">
        <v>31.739699999999999</v>
      </c>
      <c r="N1588" s="4">
        <v>0.16408700000000001</v>
      </c>
      <c r="O1588" s="4">
        <v>307.58300000000003</v>
      </c>
      <c r="Q1588" s="4">
        <v>31.74</v>
      </c>
      <c r="R1588" s="4">
        <v>0.48577599999999999</v>
      </c>
      <c r="S1588" s="4">
        <v>1537.94</v>
      </c>
      <c r="U1588" s="4">
        <v>31.739899999999999</v>
      </c>
      <c r="V1588" s="4">
        <v>0.81518199999999996</v>
      </c>
      <c r="W1588" s="4">
        <v>3075.85</v>
      </c>
    </row>
    <row r="1589" spans="1:23" x14ac:dyDescent="0.35">
      <c r="A1589" s="4">
        <v>31.759799999999998</v>
      </c>
      <c r="B1589" s="4">
        <v>2.0987599999999999E-2</v>
      </c>
      <c r="C1589" s="4">
        <v>16.329999999999998</v>
      </c>
      <c r="E1589" s="4">
        <v>31.759899999999998</v>
      </c>
      <c r="F1589" s="4">
        <v>4.0950500000000001E-2</v>
      </c>
      <c r="G1589" s="4">
        <v>32.658799999999999</v>
      </c>
      <c r="I1589" s="4">
        <v>31.759799999999998</v>
      </c>
      <c r="J1589" s="4">
        <v>0.10704900000000001</v>
      </c>
      <c r="K1589" s="4">
        <v>163.298</v>
      </c>
      <c r="M1589" s="4">
        <v>31.759799999999998</v>
      </c>
      <c r="N1589" s="4">
        <v>0.16669900000000001</v>
      </c>
      <c r="O1589" s="4">
        <v>326.59500000000003</v>
      </c>
      <c r="Q1589" s="4">
        <v>31.759699999999999</v>
      </c>
      <c r="R1589" s="4">
        <v>0.48244900000000002</v>
      </c>
      <c r="S1589" s="4">
        <v>1632.97</v>
      </c>
      <c r="U1589" s="4">
        <v>31.759899999999998</v>
      </c>
      <c r="V1589" s="4">
        <v>0.81242899999999996</v>
      </c>
      <c r="W1589" s="4">
        <v>3265.92</v>
      </c>
    </row>
    <row r="1590" spans="1:23" x14ac:dyDescent="0.35">
      <c r="A1590" s="4">
        <v>31.779900000000001</v>
      </c>
      <c r="B1590" s="4">
        <v>2.3449600000000001E-2</v>
      </c>
      <c r="C1590" s="4">
        <v>17.273800000000001</v>
      </c>
      <c r="E1590" s="4">
        <v>31.779900000000001</v>
      </c>
      <c r="F1590" s="4">
        <v>3.8909199999999998E-2</v>
      </c>
      <c r="G1590" s="4">
        <v>34.546599999999998</v>
      </c>
      <c r="I1590" s="4">
        <v>31.779800000000002</v>
      </c>
      <c r="J1590" s="4">
        <v>0.10610799999999999</v>
      </c>
      <c r="K1590" s="4">
        <v>172.73400000000001</v>
      </c>
      <c r="M1590" s="4">
        <v>31.779800000000002</v>
      </c>
      <c r="N1590" s="4">
        <v>0.166183</v>
      </c>
      <c r="O1590" s="4">
        <v>345.471</v>
      </c>
      <c r="Q1590" s="4">
        <v>31.779699999999998</v>
      </c>
      <c r="R1590" s="4">
        <v>0.48159099999999999</v>
      </c>
      <c r="S1590" s="4">
        <v>1727.36</v>
      </c>
      <c r="U1590" s="4">
        <v>31.779900000000001</v>
      </c>
      <c r="V1590" s="4">
        <v>0.81031500000000001</v>
      </c>
      <c r="W1590" s="4">
        <v>3454.7</v>
      </c>
    </row>
    <row r="1591" spans="1:23" x14ac:dyDescent="0.35">
      <c r="A1591" s="4">
        <v>31.799900000000001</v>
      </c>
      <c r="B1591" s="4">
        <v>2.8856099999999999E-2</v>
      </c>
      <c r="C1591" s="4">
        <v>18.2105</v>
      </c>
      <c r="E1591" s="4">
        <v>31.799800000000001</v>
      </c>
      <c r="F1591" s="4">
        <v>3.3590700000000001E-2</v>
      </c>
      <c r="G1591" s="4">
        <v>36.420499999999997</v>
      </c>
      <c r="I1591" s="4">
        <v>31.799800000000001</v>
      </c>
      <c r="J1591" s="4">
        <v>0.10935300000000001</v>
      </c>
      <c r="K1591" s="4">
        <v>182.10300000000001</v>
      </c>
      <c r="M1591" s="4">
        <v>31.799800000000001</v>
      </c>
      <c r="N1591" s="4">
        <v>0.15886800000000001</v>
      </c>
      <c r="O1591" s="4">
        <v>364.20400000000001</v>
      </c>
      <c r="Q1591" s="4">
        <v>31.799800000000001</v>
      </c>
      <c r="R1591" s="4">
        <v>0.47925800000000002</v>
      </c>
      <c r="S1591" s="4">
        <v>1821.03</v>
      </c>
      <c r="U1591" s="4">
        <v>31.799900000000001</v>
      </c>
      <c r="V1591" s="4">
        <v>0.80382799999999999</v>
      </c>
      <c r="W1591" s="4">
        <v>3642.04</v>
      </c>
    </row>
    <row r="1592" spans="1:23" x14ac:dyDescent="0.35">
      <c r="A1592" s="4">
        <v>31.82</v>
      </c>
      <c r="B1592" s="4">
        <v>2.14424E-2</v>
      </c>
      <c r="C1592" s="4">
        <v>19.14</v>
      </c>
      <c r="E1592" s="4">
        <v>31.82</v>
      </c>
      <c r="F1592" s="4">
        <v>3.93417E-2</v>
      </c>
      <c r="G1592" s="4">
        <v>38.28</v>
      </c>
      <c r="I1592" s="4">
        <v>31.82</v>
      </c>
      <c r="J1592" s="4">
        <v>0.107047</v>
      </c>
      <c r="K1592" s="4">
        <v>191.4</v>
      </c>
      <c r="M1592" s="4">
        <v>31.8201</v>
      </c>
      <c r="N1592" s="4">
        <v>0.163018</v>
      </c>
      <c r="O1592" s="4">
        <v>382.79199999999997</v>
      </c>
      <c r="Q1592" s="4">
        <v>31.82</v>
      </c>
      <c r="R1592" s="4">
        <v>0.47936400000000001</v>
      </c>
      <c r="S1592" s="4">
        <v>1914.03</v>
      </c>
      <c r="U1592" s="4">
        <v>31.819900000000001</v>
      </c>
      <c r="V1592" s="4">
        <v>0.79623299999999997</v>
      </c>
      <c r="W1592" s="4">
        <v>3827.94</v>
      </c>
    </row>
    <row r="1593" spans="1:23" x14ac:dyDescent="0.35">
      <c r="A1593" s="4">
        <v>31.84</v>
      </c>
      <c r="B1593" s="4">
        <v>2.9324699999999999E-2</v>
      </c>
      <c r="C1593" s="4">
        <v>20.061699999999998</v>
      </c>
      <c r="E1593" s="4">
        <v>31.8401</v>
      </c>
      <c r="F1593" s="4">
        <v>3.4028799999999998E-2</v>
      </c>
      <c r="G1593" s="4">
        <v>40.124200000000002</v>
      </c>
      <c r="I1593" s="4">
        <v>31.84</v>
      </c>
      <c r="J1593" s="4">
        <v>0.10169</v>
      </c>
      <c r="K1593" s="4">
        <v>200.62</v>
      </c>
      <c r="M1593" s="4">
        <v>31.8401</v>
      </c>
      <c r="N1593" s="4">
        <v>0.16356000000000001</v>
      </c>
      <c r="O1593" s="4">
        <v>401.23700000000002</v>
      </c>
      <c r="Q1593" s="4">
        <v>31.8401</v>
      </c>
      <c r="R1593" s="4">
        <v>0.473937</v>
      </c>
      <c r="S1593" s="4">
        <v>2006.19</v>
      </c>
      <c r="U1593" s="4">
        <v>31.84</v>
      </c>
      <c r="V1593" s="4">
        <v>0.79243300000000005</v>
      </c>
      <c r="W1593" s="4">
        <v>4012.43</v>
      </c>
    </row>
    <row r="1594" spans="1:23" x14ac:dyDescent="0.35">
      <c r="A1594" s="4">
        <v>31.860099999999999</v>
      </c>
      <c r="B1594" s="4">
        <v>2.4690500000000001E-2</v>
      </c>
      <c r="C1594" s="4">
        <v>20.9756</v>
      </c>
      <c r="E1594" s="4">
        <v>31.86</v>
      </c>
      <c r="F1594" s="4">
        <v>3.45933E-2</v>
      </c>
      <c r="G1594" s="4">
        <v>41.951099999999997</v>
      </c>
      <c r="I1594" s="4">
        <v>31.86</v>
      </c>
      <c r="J1594" s="4">
        <v>0.10381700000000001</v>
      </c>
      <c r="K1594" s="4">
        <v>209.75800000000001</v>
      </c>
      <c r="M1594" s="4">
        <v>31.860099999999999</v>
      </c>
      <c r="N1594" s="4">
        <v>0.15962299999999999</v>
      </c>
      <c r="O1594" s="4">
        <v>419.51600000000002</v>
      </c>
      <c r="Q1594" s="4">
        <v>31.860099999999999</v>
      </c>
      <c r="R1594" s="4">
        <v>0.46454299999999998</v>
      </c>
      <c r="S1594" s="4">
        <v>2097.5700000000002</v>
      </c>
      <c r="U1594" s="4">
        <v>31.86</v>
      </c>
      <c r="V1594" s="4">
        <v>0.78723299999999996</v>
      </c>
      <c r="W1594" s="4">
        <v>4195.09</v>
      </c>
    </row>
    <row r="1595" spans="1:23" x14ac:dyDescent="0.35">
      <c r="A1595" s="4">
        <v>31.88</v>
      </c>
      <c r="B1595" s="4">
        <v>2.3577500000000001E-2</v>
      </c>
      <c r="C1595" s="4">
        <v>21.8809</v>
      </c>
      <c r="E1595" s="4">
        <v>31.88</v>
      </c>
      <c r="F1595" s="4">
        <v>4.46205E-2</v>
      </c>
      <c r="G1595" s="4">
        <v>43.762500000000003</v>
      </c>
      <c r="I1595" s="4">
        <v>31.88</v>
      </c>
      <c r="J1595" s="4">
        <v>0.10379099999999999</v>
      </c>
      <c r="K1595" s="4">
        <v>218.81399999999999</v>
      </c>
      <c r="M1595" s="4">
        <v>31.880099999999999</v>
      </c>
      <c r="N1595" s="4">
        <v>0.15908900000000001</v>
      </c>
      <c r="O1595" s="4">
        <v>437.625</v>
      </c>
      <c r="Q1595" s="4">
        <v>31.880099999999999</v>
      </c>
      <c r="R1595" s="4">
        <v>0.46651999999999999</v>
      </c>
      <c r="S1595" s="4">
        <v>2188.08</v>
      </c>
      <c r="U1595" s="4">
        <v>31.88</v>
      </c>
      <c r="V1595" s="4">
        <v>0.78666999999999998</v>
      </c>
      <c r="W1595" s="4">
        <v>4376.18</v>
      </c>
    </row>
    <row r="1596" spans="1:23" x14ac:dyDescent="0.35">
      <c r="A1596" s="4">
        <v>31.900200000000002</v>
      </c>
      <c r="B1596" s="4">
        <v>3.0247E-2</v>
      </c>
      <c r="C1596" s="4">
        <v>22.777200000000001</v>
      </c>
      <c r="E1596" s="4">
        <v>31.900099999999998</v>
      </c>
      <c r="F1596" s="4">
        <v>3.54065E-2</v>
      </c>
      <c r="G1596" s="4">
        <v>45.555500000000002</v>
      </c>
      <c r="I1596" s="4">
        <v>31.900200000000002</v>
      </c>
      <c r="J1596" s="4">
        <v>0.108361</v>
      </c>
      <c r="K1596" s="4">
        <v>227.77600000000001</v>
      </c>
      <c r="M1596" s="4">
        <v>31.900099999999998</v>
      </c>
      <c r="N1596" s="4">
        <v>0.15859000000000001</v>
      </c>
      <c r="O1596" s="4">
        <v>455.55500000000001</v>
      </c>
      <c r="Q1596" s="4">
        <v>31.900099999999998</v>
      </c>
      <c r="R1596" s="4">
        <v>0.46671299999999999</v>
      </c>
      <c r="S1596" s="4">
        <v>2277.77</v>
      </c>
      <c r="U1596" s="4">
        <v>31.900300000000001</v>
      </c>
      <c r="V1596" s="4">
        <v>0.77886</v>
      </c>
      <c r="W1596" s="4">
        <v>4555.5200000000004</v>
      </c>
    </row>
    <row r="1597" spans="1:23" x14ac:dyDescent="0.35">
      <c r="A1597" s="4">
        <v>31.920100000000001</v>
      </c>
      <c r="B1597" s="4">
        <v>2.1693E-2</v>
      </c>
      <c r="C1597" s="4">
        <v>23.664999999999999</v>
      </c>
      <c r="E1597" s="4">
        <v>31.920100000000001</v>
      </c>
      <c r="F1597" s="4">
        <v>3.5363100000000001E-2</v>
      </c>
      <c r="G1597" s="4">
        <v>47.330199999999998</v>
      </c>
      <c r="I1597" s="4">
        <v>31.920200000000001</v>
      </c>
      <c r="J1597" s="4">
        <v>0.104132</v>
      </c>
      <c r="K1597" s="4">
        <v>236.65199999999999</v>
      </c>
      <c r="M1597" s="4">
        <v>31.920200000000001</v>
      </c>
      <c r="N1597" s="4">
        <v>0.15522</v>
      </c>
      <c r="O1597" s="4">
        <v>473.30399999999997</v>
      </c>
      <c r="Q1597" s="4">
        <v>31.920100000000001</v>
      </c>
      <c r="R1597" s="4">
        <v>0.45766800000000002</v>
      </c>
      <c r="S1597" s="4">
        <v>2366.5500000000002</v>
      </c>
      <c r="U1597" s="4">
        <v>31.920300000000001</v>
      </c>
      <c r="V1597" s="4">
        <v>0.76480199999999998</v>
      </c>
      <c r="W1597" s="4">
        <v>4733.04</v>
      </c>
    </row>
    <row r="1598" spans="1:23" x14ac:dyDescent="0.35">
      <c r="A1598" s="4">
        <v>31.940100000000001</v>
      </c>
      <c r="B1598" s="4">
        <v>2.6880600000000001E-2</v>
      </c>
      <c r="C1598" s="4">
        <v>24.543399999999998</v>
      </c>
      <c r="E1598" s="4">
        <v>31.940200000000001</v>
      </c>
      <c r="F1598" s="4">
        <v>3.74045E-2</v>
      </c>
      <c r="G1598" s="4">
        <v>49.086199999999998</v>
      </c>
      <c r="I1598" s="4">
        <v>31.940200000000001</v>
      </c>
      <c r="J1598" s="4">
        <v>9.7221000000000002E-2</v>
      </c>
      <c r="K1598" s="4">
        <v>245.441</v>
      </c>
      <c r="M1598" s="4">
        <v>31.940200000000001</v>
      </c>
      <c r="N1598" s="4">
        <v>0.15853400000000001</v>
      </c>
      <c r="O1598" s="4">
        <v>490.87299999999999</v>
      </c>
      <c r="Q1598" s="4">
        <v>31.940100000000001</v>
      </c>
      <c r="R1598" s="4">
        <v>0.45488899999999999</v>
      </c>
      <c r="S1598" s="4">
        <v>2454.31</v>
      </c>
      <c r="U1598" s="4">
        <v>31.940100000000001</v>
      </c>
      <c r="V1598" s="4">
        <v>0.76373199999999997</v>
      </c>
      <c r="W1598" s="4">
        <v>4908.68</v>
      </c>
    </row>
    <row r="1599" spans="1:23" x14ac:dyDescent="0.35">
      <c r="A1599" s="4">
        <v>31.9602</v>
      </c>
      <c r="B1599" s="4">
        <v>2.6176399999999999E-2</v>
      </c>
      <c r="C1599" s="4">
        <v>25.411200000000001</v>
      </c>
      <c r="E1599" s="4">
        <v>31.9602</v>
      </c>
      <c r="F1599" s="4">
        <v>3.3387699999999999E-2</v>
      </c>
      <c r="G1599" s="4">
        <v>50.822699999999998</v>
      </c>
      <c r="I1599" s="4">
        <v>31.960100000000001</v>
      </c>
      <c r="J1599" s="4">
        <v>9.9828399999999998E-2</v>
      </c>
      <c r="K1599" s="4">
        <v>254.11699999999999</v>
      </c>
      <c r="M1599" s="4">
        <v>31.9602</v>
      </c>
      <c r="N1599" s="4">
        <v>0.157605</v>
      </c>
      <c r="O1599" s="4">
        <v>508.23</v>
      </c>
      <c r="Q1599" s="4">
        <v>31.9602</v>
      </c>
      <c r="R1599" s="4">
        <v>0.453899</v>
      </c>
      <c r="S1599" s="4">
        <v>2541.11</v>
      </c>
      <c r="U1599" s="4">
        <v>31.960100000000001</v>
      </c>
      <c r="V1599" s="4">
        <v>0.75868199999999997</v>
      </c>
      <c r="W1599" s="4">
        <v>5082.26</v>
      </c>
    </row>
    <row r="1600" spans="1:23" x14ac:dyDescent="0.35">
      <c r="A1600" s="4">
        <v>31.9802</v>
      </c>
      <c r="B1600" s="4">
        <v>2.0448999999999998E-2</v>
      </c>
      <c r="C1600" s="4">
        <v>26.269400000000001</v>
      </c>
      <c r="E1600" s="4">
        <v>31.9802</v>
      </c>
      <c r="F1600" s="4">
        <v>4.0818899999999998E-2</v>
      </c>
      <c r="G1600" s="4">
        <v>52.539200000000001</v>
      </c>
      <c r="I1600" s="4">
        <v>31.9801</v>
      </c>
      <c r="J1600" s="4">
        <v>0.102466</v>
      </c>
      <c r="K1600" s="4">
        <v>262.69600000000003</v>
      </c>
      <c r="M1600" s="4">
        <v>31.9802</v>
      </c>
      <c r="N1600" s="4">
        <v>0.15012500000000001</v>
      </c>
      <c r="O1600" s="4">
        <v>525.39099999999996</v>
      </c>
      <c r="Q1600" s="4">
        <v>31.9802</v>
      </c>
      <c r="R1600" s="4">
        <v>0.44913199999999998</v>
      </c>
      <c r="S1600" s="4">
        <v>2626.97</v>
      </c>
      <c r="U1600" s="4">
        <v>31.9801</v>
      </c>
      <c r="V1600" s="4">
        <v>0.75182800000000005</v>
      </c>
      <c r="W1600" s="4">
        <v>5253.85</v>
      </c>
    </row>
    <row r="1601" spans="1:23" x14ac:dyDescent="0.35">
      <c r="A1601" s="4">
        <v>32.000300000000003</v>
      </c>
      <c r="B1601" s="4">
        <v>3.0169600000000001E-2</v>
      </c>
      <c r="C1601" s="4">
        <v>27.1172</v>
      </c>
      <c r="E1601" s="4">
        <v>32.000300000000003</v>
      </c>
      <c r="F1601" s="4">
        <v>3.9877200000000002E-2</v>
      </c>
      <c r="G1601" s="4">
        <v>54.234200000000001</v>
      </c>
      <c r="I1601" s="4">
        <v>32.000300000000003</v>
      </c>
      <c r="J1601" s="4">
        <v>0.10041700000000001</v>
      </c>
      <c r="K1601" s="4">
        <v>271.17099999999999</v>
      </c>
      <c r="M1601" s="4">
        <v>32.0002</v>
      </c>
      <c r="N1601" s="4">
        <v>0.150448</v>
      </c>
      <c r="O1601" s="4">
        <v>542.33199999999999</v>
      </c>
      <c r="Q1601" s="4">
        <v>32.000500000000002</v>
      </c>
      <c r="R1601" s="4">
        <v>0.44775500000000001</v>
      </c>
      <c r="S1601" s="4">
        <v>2711.69</v>
      </c>
      <c r="U1601" s="4">
        <v>32.000399999999999</v>
      </c>
      <c r="V1601" s="4">
        <v>0.74327200000000004</v>
      </c>
      <c r="W1601" s="4">
        <v>5423.27</v>
      </c>
    </row>
    <row r="1602" spans="1:23" x14ac:dyDescent="0.35">
      <c r="A1602" s="4">
        <v>32.020299999999999</v>
      </c>
      <c r="B1602" s="4">
        <v>2.58877E-2</v>
      </c>
      <c r="C1602" s="4">
        <v>27.953600000000002</v>
      </c>
      <c r="E1602" s="4">
        <v>32.020400000000002</v>
      </c>
      <c r="F1602" s="4">
        <v>3.05653E-2</v>
      </c>
      <c r="G1602" s="4">
        <v>55.906199999999998</v>
      </c>
      <c r="I1602" s="4">
        <v>32.020299999999999</v>
      </c>
      <c r="J1602" s="4">
        <v>9.8536799999999994E-2</v>
      </c>
      <c r="K1602" s="4">
        <v>279.536</v>
      </c>
      <c r="M1602" s="4">
        <v>32.020299999999999</v>
      </c>
      <c r="N1602" s="4">
        <v>0.15276000000000001</v>
      </c>
      <c r="O1602" s="4">
        <v>559.05999999999995</v>
      </c>
      <c r="Q1602" s="4">
        <v>32.020200000000003</v>
      </c>
      <c r="R1602" s="4">
        <v>0.438112</v>
      </c>
      <c r="S1602" s="4">
        <v>2795.29</v>
      </c>
      <c r="U1602" s="4">
        <v>32.020400000000002</v>
      </c>
      <c r="V1602" s="4">
        <v>0.73267199999999999</v>
      </c>
      <c r="W1602" s="4">
        <v>5590.54</v>
      </c>
    </row>
    <row r="1603" spans="1:23" x14ac:dyDescent="0.35">
      <c r="A1603" s="4">
        <v>32.040399999999998</v>
      </c>
      <c r="B1603" s="4">
        <v>2.1960500000000001E-2</v>
      </c>
      <c r="C1603" s="4">
        <v>28.778700000000001</v>
      </c>
      <c r="E1603" s="4">
        <v>32.040399999999998</v>
      </c>
      <c r="F1603" s="4">
        <v>3.7500100000000001E-2</v>
      </c>
      <c r="G1603" s="4">
        <v>57.556600000000003</v>
      </c>
      <c r="I1603" s="4">
        <v>32.040300000000002</v>
      </c>
      <c r="J1603" s="4">
        <v>9.5117400000000005E-2</v>
      </c>
      <c r="K1603" s="4">
        <v>287.78300000000002</v>
      </c>
      <c r="M1603" s="4">
        <v>32.040300000000002</v>
      </c>
      <c r="N1603" s="4">
        <v>0.150473</v>
      </c>
      <c r="O1603" s="4">
        <v>575.56700000000001</v>
      </c>
      <c r="Q1603" s="4">
        <v>32.040199999999999</v>
      </c>
      <c r="R1603" s="4">
        <v>0.43387500000000001</v>
      </c>
      <c r="S1603" s="4">
        <v>2877.94</v>
      </c>
      <c r="U1603" s="4">
        <v>32.040399999999998</v>
      </c>
      <c r="V1603" s="4">
        <v>0.72743000000000002</v>
      </c>
      <c r="W1603" s="4">
        <v>5755.68</v>
      </c>
    </row>
    <row r="1604" spans="1:23" x14ac:dyDescent="0.35">
      <c r="A1604" s="4">
        <v>32.060400000000001</v>
      </c>
      <c r="B1604" s="4">
        <v>2.72763E-2</v>
      </c>
      <c r="C1604" s="4">
        <v>29.591899999999999</v>
      </c>
      <c r="E1604" s="4">
        <v>32.060299999999998</v>
      </c>
      <c r="F1604" s="4">
        <v>3.96385E-2</v>
      </c>
      <c r="G1604" s="4">
        <v>59.1875</v>
      </c>
      <c r="I1604" s="4">
        <v>32.060299999999998</v>
      </c>
      <c r="J1604" s="4">
        <v>9.8442100000000005E-2</v>
      </c>
      <c r="K1604" s="4">
        <v>295.92099999999999</v>
      </c>
      <c r="M1604" s="4">
        <v>32.060299999999998</v>
      </c>
      <c r="N1604" s="4">
        <v>0.151947</v>
      </c>
      <c r="O1604" s="4">
        <v>591.84199999999998</v>
      </c>
      <c r="Q1604" s="4">
        <v>32.060299999999998</v>
      </c>
      <c r="R1604" s="4">
        <v>0.432473</v>
      </c>
      <c r="S1604" s="4">
        <v>2959.19</v>
      </c>
      <c r="U1604" s="4">
        <v>32.060400000000001</v>
      </c>
      <c r="V1604" s="4">
        <v>0.72416899999999995</v>
      </c>
      <c r="W1604" s="4">
        <v>5918.42</v>
      </c>
    </row>
    <row r="1605" spans="1:23" x14ac:dyDescent="0.35">
      <c r="A1605" s="4">
        <v>32.080500000000001</v>
      </c>
      <c r="B1605" s="4">
        <v>2.41695E-2</v>
      </c>
      <c r="C1605" s="4">
        <v>30.3935</v>
      </c>
      <c r="E1605" s="4">
        <v>32.080500000000001</v>
      </c>
      <c r="F1605" s="4">
        <v>3.5148699999999998E-2</v>
      </c>
      <c r="G1605" s="4">
        <v>60.788400000000003</v>
      </c>
      <c r="I1605" s="4">
        <v>32.080500000000001</v>
      </c>
      <c r="J1605" s="4">
        <v>0.10065499999999999</v>
      </c>
      <c r="K1605" s="4">
        <v>303.94200000000001</v>
      </c>
      <c r="M1605" s="4">
        <v>32.080599999999997</v>
      </c>
      <c r="N1605" s="4">
        <v>0.143985</v>
      </c>
      <c r="O1605" s="4">
        <v>607.88199999999995</v>
      </c>
      <c r="Q1605" s="4">
        <v>32.080500000000001</v>
      </c>
      <c r="R1605" s="4">
        <v>0.42542799999999997</v>
      </c>
      <c r="S1605" s="4">
        <v>3039.41</v>
      </c>
      <c r="U1605" s="4">
        <v>32.080399999999997</v>
      </c>
      <c r="V1605" s="4">
        <v>0.71246399999999999</v>
      </c>
      <c r="W1605" s="4">
        <v>6078.77</v>
      </c>
    </row>
    <row r="1606" spans="1:23" x14ac:dyDescent="0.35">
      <c r="A1606" s="4">
        <v>32.100499999999997</v>
      </c>
      <c r="B1606" s="4">
        <v>2.6128200000000001E-2</v>
      </c>
      <c r="C1606" s="4">
        <v>31.183199999999999</v>
      </c>
      <c r="E1606" s="4">
        <v>32.1006</v>
      </c>
      <c r="F1606" s="4">
        <v>4.0201099999999997E-2</v>
      </c>
      <c r="G1606" s="4">
        <v>62.366799999999998</v>
      </c>
      <c r="I1606" s="4">
        <v>32.100499999999997</v>
      </c>
      <c r="J1606" s="4">
        <v>9.3953200000000001E-2</v>
      </c>
      <c r="K1606" s="4">
        <v>311.83600000000001</v>
      </c>
      <c r="M1606" s="4">
        <v>32.1006</v>
      </c>
      <c r="N1606" s="4">
        <v>0.14125799999999999</v>
      </c>
      <c r="O1606" s="4">
        <v>623.66999999999996</v>
      </c>
      <c r="Q1606" s="4">
        <v>32.100499999999997</v>
      </c>
      <c r="R1606" s="4">
        <v>0.42433900000000002</v>
      </c>
      <c r="S1606" s="4">
        <v>3118.31</v>
      </c>
      <c r="U1606" s="4">
        <v>32.100499999999997</v>
      </c>
      <c r="V1606" s="4">
        <v>0.70257199999999997</v>
      </c>
      <c r="W1606" s="4">
        <v>6236.68</v>
      </c>
    </row>
    <row r="1607" spans="1:23" x14ac:dyDescent="0.35">
      <c r="A1607" s="4">
        <v>32.120600000000003</v>
      </c>
      <c r="B1607" s="4">
        <v>2.6989099999999999E-2</v>
      </c>
      <c r="C1607" s="4">
        <v>31.960699999999999</v>
      </c>
      <c r="E1607" s="4">
        <v>32.1205</v>
      </c>
      <c r="F1607" s="4">
        <v>3.1585299999999997E-2</v>
      </c>
      <c r="G1607" s="4">
        <v>63.920699999999997</v>
      </c>
      <c r="I1607" s="4">
        <v>32.1205</v>
      </c>
      <c r="J1607" s="4">
        <v>9.3583100000000002E-2</v>
      </c>
      <c r="K1607" s="4">
        <v>319.60300000000001</v>
      </c>
      <c r="M1607" s="4">
        <v>32.120600000000003</v>
      </c>
      <c r="N1607" s="4">
        <v>0.14924599999999999</v>
      </c>
      <c r="O1607" s="4">
        <v>639.20399999999995</v>
      </c>
      <c r="Q1607" s="4">
        <v>32.120600000000003</v>
      </c>
      <c r="R1607" s="4">
        <v>0.41865400000000003</v>
      </c>
      <c r="S1607" s="4">
        <v>3196.01</v>
      </c>
      <c r="U1607" s="4">
        <v>32.1205</v>
      </c>
      <c r="V1607" s="4">
        <v>0.69668099999999999</v>
      </c>
      <c r="W1607" s="4">
        <v>6392.02</v>
      </c>
    </row>
    <row r="1608" spans="1:23" x14ac:dyDescent="0.35">
      <c r="A1608" s="4">
        <v>32.1404</v>
      </c>
      <c r="B1608" s="4">
        <v>2.0544E-2</v>
      </c>
      <c r="C1608" s="4">
        <v>32.725200000000001</v>
      </c>
      <c r="E1608" s="4">
        <v>32.140500000000003</v>
      </c>
      <c r="F1608" s="4">
        <v>3.6481300000000001E-2</v>
      </c>
      <c r="G1608" s="4">
        <v>65.451499999999996</v>
      </c>
      <c r="I1608" s="4">
        <v>32.140500000000003</v>
      </c>
      <c r="J1608" s="4">
        <v>9.30589E-2</v>
      </c>
      <c r="K1608" s="4">
        <v>327.25200000000001</v>
      </c>
      <c r="M1608" s="4">
        <v>32.140599999999999</v>
      </c>
      <c r="N1608" s="4">
        <v>0.14224300000000001</v>
      </c>
      <c r="O1608" s="4">
        <v>654.50400000000002</v>
      </c>
      <c r="Q1608" s="4">
        <v>32.140599999999999</v>
      </c>
      <c r="R1608" s="4">
        <v>0.41015600000000002</v>
      </c>
      <c r="S1608" s="4">
        <v>3272.5</v>
      </c>
      <c r="U1608" s="4">
        <v>32.140500000000003</v>
      </c>
      <c r="V1608" s="4">
        <v>0.683813</v>
      </c>
      <c r="W1608" s="4">
        <v>6544.91</v>
      </c>
    </row>
    <row r="1609" spans="1:23" x14ac:dyDescent="0.35">
      <c r="A1609" s="4">
        <v>32.160699999999999</v>
      </c>
      <c r="B1609" s="4">
        <v>2.3418399999999999E-2</v>
      </c>
      <c r="C1609" s="4">
        <v>33.475900000000003</v>
      </c>
      <c r="E1609" s="4">
        <v>32.160600000000002</v>
      </c>
      <c r="F1609" s="4">
        <v>3.9502700000000002E-2</v>
      </c>
      <c r="G1609" s="4">
        <v>66.951800000000006</v>
      </c>
      <c r="I1609" s="4">
        <v>32.160699999999999</v>
      </c>
      <c r="J1609" s="4">
        <v>8.9155600000000002E-2</v>
      </c>
      <c r="K1609" s="4">
        <v>334.75900000000001</v>
      </c>
      <c r="M1609" s="4">
        <v>32.160600000000002</v>
      </c>
      <c r="N1609" s="4">
        <v>0.14075399999999999</v>
      </c>
      <c r="O1609" s="4">
        <v>669.51700000000005</v>
      </c>
      <c r="Q1609" s="4">
        <v>32.160600000000002</v>
      </c>
      <c r="R1609" s="4">
        <v>0.40885700000000003</v>
      </c>
      <c r="S1609" s="4">
        <v>3347.63</v>
      </c>
      <c r="U1609" s="4">
        <v>32.160800000000002</v>
      </c>
      <c r="V1609" s="4">
        <v>0.67762900000000004</v>
      </c>
      <c r="W1609" s="4">
        <v>6695.18</v>
      </c>
    </row>
    <row r="1610" spans="1:23" x14ac:dyDescent="0.35">
      <c r="A1610" s="4">
        <v>32.180599999999998</v>
      </c>
      <c r="B1610" s="4">
        <v>3.0329999999999999E-2</v>
      </c>
      <c r="C1610" s="4">
        <v>34.2136</v>
      </c>
      <c r="E1610" s="4">
        <v>32.180599999999998</v>
      </c>
      <c r="F1610" s="4">
        <v>3.54796E-2</v>
      </c>
      <c r="G1610" s="4">
        <v>68.427700000000002</v>
      </c>
      <c r="I1610" s="4">
        <v>32.180700000000002</v>
      </c>
      <c r="J1610" s="4">
        <v>9.5624000000000001E-2</v>
      </c>
      <c r="K1610" s="4">
        <v>342.13600000000002</v>
      </c>
      <c r="M1610" s="4">
        <v>32.180700000000002</v>
      </c>
      <c r="N1610" s="4">
        <v>0.13855700000000001</v>
      </c>
      <c r="O1610" s="4">
        <v>684.27499999999998</v>
      </c>
      <c r="Q1610" s="4">
        <v>32.180599999999998</v>
      </c>
      <c r="R1610" s="4">
        <v>0.40170499999999998</v>
      </c>
      <c r="S1610" s="4">
        <v>3421.35</v>
      </c>
      <c r="U1610" s="4">
        <v>32.180799999999998</v>
      </c>
      <c r="V1610" s="4">
        <v>0.67548900000000001</v>
      </c>
      <c r="W1610" s="4">
        <v>6842.72</v>
      </c>
    </row>
    <row r="1611" spans="1:23" x14ac:dyDescent="0.35">
      <c r="A1611" s="4">
        <v>32.200600000000001</v>
      </c>
      <c r="B1611" s="4">
        <v>2.16492E-2</v>
      </c>
      <c r="C1611" s="4">
        <v>34.938499999999998</v>
      </c>
      <c r="E1611" s="4">
        <v>32.200699999999998</v>
      </c>
      <c r="F1611" s="4">
        <v>3.3299000000000002E-2</v>
      </c>
      <c r="G1611" s="4">
        <v>69.874200000000002</v>
      </c>
      <c r="I1611" s="4">
        <v>32.200699999999998</v>
      </c>
      <c r="J1611" s="4">
        <v>9.2138499999999998E-2</v>
      </c>
      <c r="K1611" s="4">
        <v>349.37799999999999</v>
      </c>
      <c r="M1611" s="4">
        <v>32.200699999999998</v>
      </c>
      <c r="N1611" s="4">
        <v>0.13439300000000001</v>
      </c>
      <c r="O1611" s="4">
        <v>698.76</v>
      </c>
      <c r="Q1611" s="4">
        <v>32.200600000000001</v>
      </c>
      <c r="R1611" s="4">
        <v>0.39765099999999998</v>
      </c>
      <c r="S1611" s="4">
        <v>3493.74</v>
      </c>
      <c r="U1611" s="4">
        <v>32.200499999999998</v>
      </c>
      <c r="V1611" s="4">
        <v>0.65258499999999997</v>
      </c>
      <c r="W1611" s="4">
        <v>6987.57</v>
      </c>
    </row>
    <row r="1612" spans="1:23" x14ac:dyDescent="0.35">
      <c r="A1612" s="4">
        <v>32.220599999999997</v>
      </c>
      <c r="B1612" s="4">
        <v>2.1415799999999999E-2</v>
      </c>
      <c r="C1612" s="4">
        <v>35.6479</v>
      </c>
      <c r="E1612" s="4">
        <v>32.220700000000001</v>
      </c>
      <c r="F1612" s="4">
        <v>3.5263599999999999E-2</v>
      </c>
      <c r="G1612" s="4">
        <v>71.294899999999998</v>
      </c>
      <c r="I1612" s="4">
        <v>32.220599999999997</v>
      </c>
      <c r="J1612" s="4">
        <v>8.5930800000000002E-2</v>
      </c>
      <c r="K1612" s="4">
        <v>356.47699999999998</v>
      </c>
      <c r="M1612" s="4">
        <v>32.220700000000001</v>
      </c>
      <c r="N1612" s="4">
        <v>0.138076</v>
      </c>
      <c r="O1612" s="4">
        <v>712.94799999999998</v>
      </c>
      <c r="Q1612" s="4">
        <v>32.220700000000001</v>
      </c>
      <c r="R1612" s="4">
        <v>0.389264</v>
      </c>
      <c r="S1612" s="4">
        <v>3564.73</v>
      </c>
      <c r="U1612" s="4">
        <v>32.220599999999997</v>
      </c>
      <c r="V1612" s="4">
        <v>0.64796699999999996</v>
      </c>
      <c r="W1612" s="4">
        <v>7129.59</v>
      </c>
    </row>
    <row r="1613" spans="1:23" x14ac:dyDescent="0.35">
      <c r="A1613" s="4">
        <v>32.240699999999997</v>
      </c>
      <c r="B1613" s="4">
        <v>2.8978199999999999E-2</v>
      </c>
      <c r="C1613" s="4">
        <v>36.343299999999999</v>
      </c>
      <c r="E1613" s="4">
        <v>32.240699999999997</v>
      </c>
      <c r="F1613" s="4">
        <v>3.4672099999999997E-2</v>
      </c>
      <c r="G1613" s="4">
        <v>72.686899999999994</v>
      </c>
      <c r="I1613" s="4">
        <v>32.240600000000001</v>
      </c>
      <c r="J1613" s="4">
        <v>8.9173100000000005E-2</v>
      </c>
      <c r="K1613" s="4">
        <v>363.43</v>
      </c>
      <c r="M1613" s="4">
        <v>32.240699999999997</v>
      </c>
      <c r="N1613" s="4">
        <v>0.13548199999999999</v>
      </c>
      <c r="O1613" s="4">
        <v>726.86699999999996</v>
      </c>
      <c r="Q1613" s="4">
        <v>32.240699999999997</v>
      </c>
      <c r="R1613" s="4">
        <v>0.38326900000000003</v>
      </c>
      <c r="S1613" s="4">
        <v>3634.29</v>
      </c>
      <c r="U1613" s="4">
        <v>32.240600000000001</v>
      </c>
      <c r="V1613" s="4">
        <v>0.63987099999999997</v>
      </c>
      <c r="W1613" s="4">
        <v>7268.62</v>
      </c>
    </row>
    <row r="1614" spans="1:23" x14ac:dyDescent="0.35">
      <c r="A1614" s="4">
        <v>32.260800000000003</v>
      </c>
      <c r="B1614" s="4">
        <v>2.1454600000000001E-2</v>
      </c>
      <c r="C1614" s="4">
        <v>37.023800000000001</v>
      </c>
      <c r="E1614" s="4">
        <v>32.260800000000003</v>
      </c>
      <c r="F1614" s="4">
        <v>3.7992199999999997E-2</v>
      </c>
      <c r="G1614" s="4">
        <v>74.048400000000001</v>
      </c>
      <c r="I1614" s="4">
        <v>32.260800000000003</v>
      </c>
      <c r="J1614" s="4">
        <v>8.6357299999999998E-2</v>
      </c>
      <c r="K1614" s="4">
        <v>370.238</v>
      </c>
      <c r="M1614" s="4">
        <v>32.2607</v>
      </c>
      <c r="N1614" s="4">
        <v>0.13033700000000001</v>
      </c>
      <c r="O1614" s="4">
        <v>740.48</v>
      </c>
      <c r="Q1614" s="4">
        <v>32.260899999999999</v>
      </c>
      <c r="R1614" s="4">
        <v>0.37994</v>
      </c>
      <c r="S1614" s="4">
        <v>3702.39</v>
      </c>
      <c r="U1614" s="4">
        <v>32.260899999999999</v>
      </c>
      <c r="V1614" s="4">
        <v>0.627332</v>
      </c>
      <c r="W1614" s="4">
        <v>7404.9</v>
      </c>
    </row>
    <row r="1615" spans="1:23" x14ac:dyDescent="0.35">
      <c r="A1615" s="4">
        <v>32.280799999999999</v>
      </c>
      <c r="B1615" s="4">
        <v>2.7840899999999998E-2</v>
      </c>
      <c r="C1615" s="4">
        <v>37.690600000000003</v>
      </c>
      <c r="E1615" s="4">
        <v>32.280900000000003</v>
      </c>
      <c r="F1615" s="4">
        <v>3.50035E-2</v>
      </c>
      <c r="G1615" s="4">
        <v>75.380200000000002</v>
      </c>
      <c r="I1615" s="4">
        <v>32.280799999999999</v>
      </c>
      <c r="J1615" s="4">
        <v>8.8666700000000001E-2</v>
      </c>
      <c r="K1615" s="4">
        <v>376.90199999999999</v>
      </c>
      <c r="M1615" s="4">
        <v>32.280700000000003</v>
      </c>
      <c r="N1615" s="4">
        <v>0.13059299999999999</v>
      </c>
      <c r="O1615" s="4">
        <v>753.803</v>
      </c>
      <c r="Q1615" s="4">
        <v>32.280700000000003</v>
      </c>
      <c r="R1615" s="4">
        <v>0.37714900000000001</v>
      </c>
      <c r="S1615" s="4">
        <v>3769.08</v>
      </c>
      <c r="U1615" s="4">
        <v>32.280900000000003</v>
      </c>
      <c r="V1615" s="4">
        <v>0.62542299999999995</v>
      </c>
      <c r="W1615" s="4">
        <v>7538.56</v>
      </c>
    </row>
    <row r="1616" spans="1:23" x14ac:dyDescent="0.35">
      <c r="A1616" s="4">
        <v>32.300800000000002</v>
      </c>
      <c r="B1616" s="4">
        <v>2.41567E-2</v>
      </c>
      <c r="C1616" s="4">
        <v>38.341500000000003</v>
      </c>
      <c r="E1616" s="4">
        <v>32.300899999999999</v>
      </c>
      <c r="F1616" s="4">
        <v>3.2211099999999999E-2</v>
      </c>
      <c r="G1616" s="4">
        <v>76.682900000000004</v>
      </c>
      <c r="I1616" s="4">
        <v>32.300800000000002</v>
      </c>
      <c r="J1616" s="4">
        <v>8.6087200000000003E-2</v>
      </c>
      <c r="K1616" s="4">
        <v>383.42399999999998</v>
      </c>
      <c r="M1616" s="4">
        <v>32.300800000000002</v>
      </c>
      <c r="N1616" s="4">
        <v>0.12723899999999999</v>
      </c>
      <c r="O1616" s="4">
        <v>766.827</v>
      </c>
      <c r="Q1616" s="4">
        <v>32.300699999999999</v>
      </c>
      <c r="R1616" s="4">
        <v>0.36594900000000002</v>
      </c>
      <c r="S1616" s="4">
        <v>3834.17</v>
      </c>
      <c r="U1616" s="4">
        <v>32.300899999999999</v>
      </c>
      <c r="V1616" s="4">
        <v>0.60355499999999995</v>
      </c>
      <c r="W1616" s="4">
        <v>7668.27</v>
      </c>
    </row>
    <row r="1617" spans="1:23" x14ac:dyDescent="0.35">
      <c r="A1617" s="4">
        <v>32.320900000000002</v>
      </c>
      <c r="B1617" s="4">
        <v>1.7071599999999999E-2</v>
      </c>
      <c r="C1617" s="4">
        <v>38.976999999999997</v>
      </c>
      <c r="E1617" s="4">
        <v>32.320900000000002</v>
      </c>
      <c r="F1617" s="4">
        <v>3.2698600000000001E-2</v>
      </c>
      <c r="G1617" s="4">
        <v>77.954599999999999</v>
      </c>
      <c r="I1617" s="4">
        <v>32.320799999999998</v>
      </c>
      <c r="J1617" s="4">
        <v>7.9347500000000001E-2</v>
      </c>
      <c r="K1617" s="4">
        <v>389.77300000000002</v>
      </c>
      <c r="M1617" s="4">
        <v>32.320799999999998</v>
      </c>
      <c r="N1617" s="4">
        <v>0.127521</v>
      </c>
      <c r="O1617" s="4">
        <v>779.54200000000003</v>
      </c>
      <c r="Q1617" s="4">
        <v>32.320799999999998</v>
      </c>
      <c r="R1617" s="4">
        <v>0.35895500000000002</v>
      </c>
      <c r="S1617" s="4">
        <v>3897.66</v>
      </c>
      <c r="U1617" s="4">
        <v>32.320900000000002</v>
      </c>
      <c r="V1617" s="4">
        <v>0.59035800000000005</v>
      </c>
      <c r="W1617" s="4">
        <v>7795.35</v>
      </c>
    </row>
    <row r="1618" spans="1:23" x14ac:dyDescent="0.35">
      <c r="A1618" s="4">
        <v>32.341000000000001</v>
      </c>
      <c r="B1618" s="4">
        <v>2.8917999999999999E-2</v>
      </c>
      <c r="C1618" s="4">
        <v>39.596899999999998</v>
      </c>
      <c r="E1618" s="4">
        <v>32.341000000000001</v>
      </c>
      <c r="F1618" s="4">
        <v>3.36452E-2</v>
      </c>
      <c r="G1618" s="4">
        <v>79.192400000000006</v>
      </c>
      <c r="I1618" s="4">
        <v>32.341000000000001</v>
      </c>
      <c r="J1618" s="4">
        <v>8.0462800000000001E-2</v>
      </c>
      <c r="K1618" s="4">
        <v>395.97199999999998</v>
      </c>
      <c r="M1618" s="4">
        <v>32.341099999999997</v>
      </c>
      <c r="N1618" s="4">
        <v>0.12672</v>
      </c>
      <c r="O1618" s="4">
        <v>791.93299999999999</v>
      </c>
      <c r="Q1618" s="4">
        <v>32.341000000000001</v>
      </c>
      <c r="R1618" s="4">
        <v>0.357875</v>
      </c>
      <c r="S1618" s="4">
        <v>3959.73</v>
      </c>
      <c r="U1618" s="4">
        <v>32.340899999999998</v>
      </c>
      <c r="V1618" s="4">
        <v>0.59220700000000004</v>
      </c>
      <c r="W1618" s="4">
        <v>7919.46</v>
      </c>
    </row>
    <row r="1619" spans="1:23" x14ac:dyDescent="0.35">
      <c r="A1619" s="4">
        <v>32.360999999999997</v>
      </c>
      <c r="B1619" s="4">
        <v>2.4465899999999999E-2</v>
      </c>
      <c r="C1619" s="4">
        <v>40.201300000000003</v>
      </c>
      <c r="E1619" s="4">
        <v>32.3611</v>
      </c>
      <c r="F1619" s="4">
        <v>3.5026700000000001E-2</v>
      </c>
      <c r="G1619" s="4">
        <v>80.402100000000004</v>
      </c>
      <c r="I1619" s="4">
        <v>32.360999999999997</v>
      </c>
      <c r="J1619" s="4">
        <v>8.3089899999999994E-2</v>
      </c>
      <c r="K1619" s="4">
        <v>402.005</v>
      </c>
      <c r="M1619" s="4">
        <v>32.3611</v>
      </c>
      <c r="N1619" s="4">
        <v>0.122543</v>
      </c>
      <c r="O1619" s="4">
        <v>804.01099999999997</v>
      </c>
      <c r="Q1619" s="4">
        <v>32.360999999999997</v>
      </c>
      <c r="R1619" s="4">
        <v>0.34724300000000002</v>
      </c>
      <c r="S1619" s="4">
        <v>4020.17</v>
      </c>
      <c r="U1619" s="4">
        <v>32.360900000000001</v>
      </c>
      <c r="V1619" s="4">
        <v>0.57322600000000001</v>
      </c>
      <c r="W1619" s="4">
        <v>8040.47</v>
      </c>
    </row>
    <row r="1620" spans="1:23" x14ac:dyDescent="0.35">
      <c r="A1620" s="4">
        <v>32.381100000000004</v>
      </c>
      <c r="B1620" s="4">
        <v>1.9642699999999999E-2</v>
      </c>
      <c r="C1620" s="4">
        <v>40.789000000000001</v>
      </c>
      <c r="E1620" s="4">
        <v>32.381</v>
      </c>
      <c r="F1620" s="4">
        <v>3.9237300000000003E-2</v>
      </c>
      <c r="G1620" s="4">
        <v>81.578199999999995</v>
      </c>
      <c r="I1620" s="4">
        <v>32.381</v>
      </c>
      <c r="J1620" s="4">
        <v>8.0698400000000003E-2</v>
      </c>
      <c r="K1620" s="4">
        <v>407.887</v>
      </c>
      <c r="M1620" s="4">
        <v>32.381100000000004</v>
      </c>
      <c r="N1620" s="4">
        <v>0.112898</v>
      </c>
      <c r="O1620" s="4">
        <v>815.77800000000002</v>
      </c>
      <c r="Q1620" s="4">
        <v>32.381100000000004</v>
      </c>
      <c r="R1620" s="4">
        <v>0.34214299999999997</v>
      </c>
      <c r="S1620" s="4">
        <v>4078.94</v>
      </c>
      <c r="U1620" s="4">
        <v>32.381</v>
      </c>
      <c r="V1620" s="4">
        <v>0.56178799999999995</v>
      </c>
      <c r="W1620" s="4">
        <v>8157.8</v>
      </c>
    </row>
    <row r="1621" spans="1:23" x14ac:dyDescent="0.35">
      <c r="A1621" s="4">
        <v>32.4009</v>
      </c>
      <c r="B1621" s="4">
        <v>2.9217699999999999E-2</v>
      </c>
      <c r="C1621" s="4">
        <v>41.360599999999998</v>
      </c>
      <c r="E1621" s="4">
        <v>32.401000000000003</v>
      </c>
      <c r="F1621" s="4">
        <v>2.7653E-2</v>
      </c>
      <c r="G1621" s="4">
        <v>82.721400000000003</v>
      </c>
      <c r="I1621" s="4">
        <v>32.401000000000003</v>
      </c>
      <c r="J1621" s="4">
        <v>7.7337299999999998E-2</v>
      </c>
      <c r="K1621" s="4">
        <v>413.60300000000001</v>
      </c>
      <c r="M1621" s="4">
        <v>32.4011</v>
      </c>
      <c r="N1621" s="4">
        <v>0.120738</v>
      </c>
      <c r="O1621" s="4">
        <v>827.20799999999997</v>
      </c>
      <c r="Q1621" s="4">
        <v>32.4011</v>
      </c>
      <c r="R1621" s="4">
        <v>0.33505099999999999</v>
      </c>
      <c r="S1621" s="4">
        <v>4136.08</v>
      </c>
      <c r="U1621" s="4">
        <v>32.401000000000003</v>
      </c>
      <c r="V1621" s="4">
        <v>0.55624099999999999</v>
      </c>
      <c r="W1621" s="4">
        <v>8272.08</v>
      </c>
    </row>
    <row r="1622" spans="1:23" x14ac:dyDescent="0.35">
      <c r="A1622" s="4">
        <v>32.420999999999999</v>
      </c>
      <c r="B1622" s="4">
        <v>1.9101799999999999E-2</v>
      </c>
      <c r="C1622" s="4">
        <v>41.915399999999998</v>
      </c>
      <c r="E1622" s="4">
        <v>32.420999999999999</v>
      </c>
      <c r="F1622" s="4">
        <v>3.2034800000000002E-2</v>
      </c>
      <c r="G1622" s="4">
        <v>83.830699999999993</v>
      </c>
      <c r="I1622" s="4">
        <v>32.421100000000003</v>
      </c>
      <c r="J1622" s="4">
        <v>7.5206700000000001E-2</v>
      </c>
      <c r="K1622" s="4">
        <v>419.17</v>
      </c>
      <c r="M1622" s="4">
        <v>32.420900000000003</v>
      </c>
      <c r="N1622" s="4">
        <v>0.116353</v>
      </c>
      <c r="O1622" s="4">
        <v>838.31899999999996</v>
      </c>
      <c r="Q1622" s="4">
        <v>32.421100000000003</v>
      </c>
      <c r="R1622" s="4">
        <v>0.322519</v>
      </c>
      <c r="S1622" s="4">
        <v>4191.58</v>
      </c>
      <c r="U1622" s="4">
        <v>32.420999999999999</v>
      </c>
      <c r="V1622" s="4">
        <v>0.53145299999999995</v>
      </c>
      <c r="W1622" s="4">
        <v>8383.33</v>
      </c>
    </row>
    <row r="1623" spans="1:23" x14ac:dyDescent="0.35">
      <c r="A1623" s="4">
        <v>32.441099999999999</v>
      </c>
      <c r="B1623" s="4">
        <v>1.9755200000000001E-2</v>
      </c>
      <c r="C1623" s="4">
        <v>42.453600000000002</v>
      </c>
      <c r="E1623" s="4">
        <v>32.441099999999999</v>
      </c>
      <c r="F1623" s="4">
        <v>3.6489199999999999E-2</v>
      </c>
      <c r="G1623" s="4">
        <v>84.907899999999998</v>
      </c>
      <c r="I1623" s="4">
        <v>32.441200000000002</v>
      </c>
      <c r="J1623" s="4">
        <v>7.6829999999999996E-2</v>
      </c>
      <c r="K1623" s="4">
        <v>424.565</v>
      </c>
      <c r="M1623" s="4">
        <v>32.441099999999999</v>
      </c>
      <c r="N1623" s="4">
        <v>0.11465500000000001</v>
      </c>
      <c r="O1623" s="4">
        <v>849.09900000000005</v>
      </c>
      <c r="Q1623" s="4">
        <v>32.441099999999999</v>
      </c>
      <c r="R1623" s="4">
        <v>0.324127</v>
      </c>
      <c r="S1623" s="4">
        <v>4245.3900000000003</v>
      </c>
      <c r="U1623" s="4">
        <v>32.441299999999998</v>
      </c>
      <c r="V1623" s="4">
        <v>0.52952299999999997</v>
      </c>
      <c r="W1623" s="4">
        <v>8490.93</v>
      </c>
    </row>
    <row r="1624" spans="1:23" x14ac:dyDescent="0.35">
      <c r="A1624" s="4">
        <v>32.461100000000002</v>
      </c>
      <c r="B1624" s="4">
        <v>2.8794500000000001E-2</v>
      </c>
      <c r="C1624" s="4">
        <v>42.974899999999998</v>
      </c>
      <c r="E1624" s="4">
        <v>32.461199999999998</v>
      </c>
      <c r="F1624" s="4">
        <v>3.0919100000000001E-2</v>
      </c>
      <c r="G1624" s="4">
        <v>85.949399999999997</v>
      </c>
      <c r="I1624" s="4">
        <v>32.461199999999998</v>
      </c>
      <c r="J1624" s="4">
        <v>7.5499700000000003E-2</v>
      </c>
      <c r="K1624" s="4">
        <v>429.73700000000002</v>
      </c>
      <c r="M1624" s="4">
        <v>32.461199999999998</v>
      </c>
      <c r="N1624" s="4">
        <v>0.114144</v>
      </c>
      <c r="O1624" s="4">
        <v>859.48</v>
      </c>
      <c r="Q1624" s="4">
        <v>32.461100000000002</v>
      </c>
      <c r="R1624" s="4">
        <v>0.31379400000000002</v>
      </c>
      <c r="S1624" s="4">
        <v>4297.45</v>
      </c>
      <c r="U1624" s="4">
        <v>32.460999999999999</v>
      </c>
      <c r="V1624" s="4">
        <v>0.51755799999999996</v>
      </c>
      <c r="W1624" s="4">
        <v>8595.02</v>
      </c>
    </row>
    <row r="1625" spans="1:23" x14ac:dyDescent="0.35">
      <c r="A1625" s="4">
        <v>32.481099999999998</v>
      </c>
      <c r="B1625" s="4">
        <v>1.6748499999999999E-2</v>
      </c>
      <c r="C1625" s="4">
        <v>43.478900000000003</v>
      </c>
      <c r="E1625" s="4">
        <v>32.481200000000001</v>
      </c>
      <c r="F1625" s="4">
        <v>3.2008200000000001E-2</v>
      </c>
      <c r="G1625" s="4">
        <v>86.956900000000005</v>
      </c>
      <c r="I1625" s="4">
        <v>32.481099999999998</v>
      </c>
      <c r="J1625" s="4">
        <v>7.2147900000000001E-2</v>
      </c>
      <c r="K1625" s="4">
        <v>434.791</v>
      </c>
      <c r="M1625" s="4">
        <v>32.481200000000001</v>
      </c>
      <c r="N1625" s="4">
        <v>0.10292900000000001</v>
      </c>
      <c r="O1625" s="4">
        <v>869.56200000000001</v>
      </c>
      <c r="Q1625" s="4">
        <v>32.481200000000001</v>
      </c>
      <c r="R1625" s="4">
        <v>0.30569400000000002</v>
      </c>
      <c r="S1625" s="4">
        <v>4347.88</v>
      </c>
      <c r="U1625" s="4">
        <v>32.481099999999998</v>
      </c>
      <c r="V1625" s="4">
        <v>0.49807299999999999</v>
      </c>
      <c r="W1625" s="4">
        <v>8695.65</v>
      </c>
    </row>
    <row r="1626" spans="1:23" x14ac:dyDescent="0.35">
      <c r="A1626" s="4">
        <v>32.501199999999997</v>
      </c>
      <c r="B1626" s="4">
        <v>1.9704300000000001E-2</v>
      </c>
      <c r="C1626" s="4">
        <v>43.965600000000002</v>
      </c>
      <c r="E1626" s="4">
        <v>32.501199999999997</v>
      </c>
      <c r="F1626" s="4">
        <v>2.8063100000000001E-2</v>
      </c>
      <c r="G1626" s="4">
        <v>87.930800000000005</v>
      </c>
      <c r="I1626" s="4">
        <v>32.501100000000001</v>
      </c>
      <c r="J1626" s="4">
        <v>6.9428500000000004E-2</v>
      </c>
      <c r="K1626" s="4">
        <v>439.65699999999998</v>
      </c>
      <c r="M1626" s="4">
        <v>32.501199999999997</v>
      </c>
      <c r="N1626" s="4">
        <v>0.10741100000000001</v>
      </c>
      <c r="O1626" s="4">
        <v>879.30700000000002</v>
      </c>
      <c r="Q1626" s="4">
        <v>32.501199999999997</v>
      </c>
      <c r="R1626" s="4">
        <v>0.30146299999999998</v>
      </c>
      <c r="S1626" s="4">
        <v>4396.58</v>
      </c>
      <c r="U1626" s="4">
        <v>32.501100000000001</v>
      </c>
      <c r="V1626" s="4">
        <v>0.490199</v>
      </c>
      <c r="W1626" s="4">
        <v>8793.1200000000008</v>
      </c>
    </row>
    <row r="1627" spans="1:23" x14ac:dyDescent="0.35">
      <c r="A1627" s="4">
        <v>32.521299999999997</v>
      </c>
      <c r="B1627" s="4">
        <v>2.4740499999999999E-2</v>
      </c>
      <c r="C1627" s="4">
        <v>44.433799999999998</v>
      </c>
      <c r="E1627" s="4">
        <v>32.521299999999997</v>
      </c>
      <c r="F1627" s="4">
        <v>2.76788E-2</v>
      </c>
      <c r="G1627" s="4">
        <v>88.868099999999998</v>
      </c>
      <c r="I1627" s="4">
        <v>32.521299999999997</v>
      </c>
      <c r="J1627" s="4">
        <v>6.6290799999999997E-2</v>
      </c>
      <c r="K1627" s="4">
        <v>444.34399999999999</v>
      </c>
      <c r="M1627" s="4">
        <v>32.5212</v>
      </c>
      <c r="N1627" s="4">
        <v>0.108115</v>
      </c>
      <c r="O1627" s="4">
        <v>888.67200000000003</v>
      </c>
      <c r="Q1627" s="4">
        <v>32.5214</v>
      </c>
      <c r="R1627" s="4">
        <v>0.28787499999999999</v>
      </c>
      <c r="S1627" s="4">
        <v>4443.32</v>
      </c>
      <c r="U1627" s="4">
        <v>32.521299999999997</v>
      </c>
      <c r="V1627" s="4">
        <v>0.47344999999999998</v>
      </c>
      <c r="W1627" s="4">
        <v>8886.77</v>
      </c>
    </row>
    <row r="1628" spans="1:23" x14ac:dyDescent="0.35">
      <c r="A1628" s="4">
        <v>32.5413</v>
      </c>
      <c r="B1628" s="4">
        <v>1.7384500000000001E-2</v>
      </c>
      <c r="C1628" s="4">
        <v>44.884599999999999</v>
      </c>
      <c r="E1628" s="4">
        <v>32.541400000000003</v>
      </c>
      <c r="F1628" s="4">
        <v>3.6223900000000003E-2</v>
      </c>
      <c r="G1628" s="4">
        <v>89.769000000000005</v>
      </c>
      <c r="I1628" s="4">
        <v>32.5413</v>
      </c>
      <c r="J1628" s="4">
        <v>6.89694E-2</v>
      </c>
      <c r="K1628" s="4">
        <v>448.84899999999999</v>
      </c>
      <c r="M1628" s="4">
        <v>32.541200000000003</v>
      </c>
      <c r="N1628" s="4">
        <v>9.8213700000000001E-2</v>
      </c>
      <c r="O1628" s="4">
        <v>897.69899999999996</v>
      </c>
      <c r="Q1628" s="4">
        <v>32.541200000000003</v>
      </c>
      <c r="R1628" s="4">
        <v>0.28240399999999999</v>
      </c>
      <c r="S1628" s="4">
        <v>4488.41</v>
      </c>
      <c r="U1628" s="4">
        <v>32.541400000000003</v>
      </c>
      <c r="V1628" s="4">
        <v>0.457424</v>
      </c>
      <c r="W1628" s="4">
        <v>8976.85</v>
      </c>
    </row>
    <row r="1629" spans="1:23" x14ac:dyDescent="0.35">
      <c r="A1629" s="4">
        <v>32.561300000000003</v>
      </c>
      <c r="B1629" s="4">
        <v>2.5881999999999999E-2</v>
      </c>
      <c r="C1629" s="4">
        <v>45.317500000000003</v>
      </c>
      <c r="E1629" s="4">
        <v>32.561399999999999</v>
      </c>
      <c r="F1629" s="4">
        <v>2.95073E-2</v>
      </c>
      <c r="G1629" s="4">
        <v>90.634600000000006</v>
      </c>
      <c r="I1629" s="4">
        <v>32.561300000000003</v>
      </c>
      <c r="J1629" s="4">
        <v>6.6607700000000006E-2</v>
      </c>
      <c r="K1629" s="4">
        <v>453.173</v>
      </c>
      <c r="M1629" s="4">
        <v>32.561300000000003</v>
      </c>
      <c r="N1629" s="4">
        <v>9.8619399999999996E-2</v>
      </c>
      <c r="O1629" s="4">
        <v>906.35299999999995</v>
      </c>
      <c r="Q1629" s="4">
        <v>32.561199999999999</v>
      </c>
      <c r="R1629" s="4">
        <v>0.27662999999999999</v>
      </c>
      <c r="S1629" s="4">
        <v>4531.83</v>
      </c>
      <c r="U1629" s="4">
        <v>32.561399999999999</v>
      </c>
      <c r="V1629" s="4">
        <v>0.456341</v>
      </c>
      <c r="W1629" s="4">
        <v>9063.5499999999993</v>
      </c>
    </row>
    <row r="1630" spans="1:23" x14ac:dyDescent="0.35">
      <c r="A1630" s="4">
        <v>32.581400000000002</v>
      </c>
      <c r="B1630" s="4">
        <v>1.8860200000000001E-2</v>
      </c>
      <c r="C1630" s="4">
        <v>45.732700000000001</v>
      </c>
      <c r="E1630" s="4">
        <v>32.581400000000002</v>
      </c>
      <c r="F1630" s="4">
        <v>2.5290099999999999E-2</v>
      </c>
      <c r="G1630" s="4">
        <v>91.464699999999993</v>
      </c>
      <c r="I1630" s="4">
        <v>32.581299999999999</v>
      </c>
      <c r="J1630" s="4">
        <v>6.4077499999999996E-2</v>
      </c>
      <c r="K1630" s="4">
        <v>457.322</v>
      </c>
      <c r="M1630" s="4">
        <v>32.581299999999999</v>
      </c>
      <c r="N1630" s="4">
        <v>9.7189399999999995E-2</v>
      </c>
      <c r="O1630" s="4">
        <v>914.63499999999999</v>
      </c>
      <c r="Q1630" s="4">
        <v>32.581299999999999</v>
      </c>
      <c r="R1630" s="4">
        <v>0.26456099999999999</v>
      </c>
      <c r="S1630" s="4">
        <v>4573.21</v>
      </c>
      <c r="U1630" s="4">
        <v>32.581400000000002</v>
      </c>
      <c r="V1630" s="4">
        <v>0.43306499999999998</v>
      </c>
      <c r="W1630" s="4">
        <v>9146.68</v>
      </c>
    </row>
    <row r="1631" spans="1:23" x14ac:dyDescent="0.35">
      <c r="A1631" s="4">
        <v>32.601399999999998</v>
      </c>
      <c r="B1631" s="4">
        <v>1.3562599999999999E-2</v>
      </c>
      <c r="C1631" s="4">
        <v>46.128799999999998</v>
      </c>
      <c r="E1631" s="4">
        <v>32.601300000000002</v>
      </c>
      <c r="F1631" s="4">
        <v>2.8899899999999999E-2</v>
      </c>
      <c r="G1631" s="4">
        <v>92.256299999999996</v>
      </c>
      <c r="I1631" s="4">
        <v>32.601399999999998</v>
      </c>
      <c r="J1631" s="4">
        <v>6.2638100000000002E-2</v>
      </c>
      <c r="K1631" s="4">
        <v>461.27699999999999</v>
      </c>
      <c r="M1631" s="4">
        <v>32.601300000000002</v>
      </c>
      <c r="N1631" s="4">
        <v>8.9926500000000006E-2</v>
      </c>
      <c r="O1631" s="4">
        <v>922.54700000000003</v>
      </c>
      <c r="Q1631" s="4">
        <v>32.601300000000002</v>
      </c>
      <c r="R1631" s="4">
        <v>0.25776300000000002</v>
      </c>
      <c r="S1631" s="4">
        <v>4612.79</v>
      </c>
      <c r="U1631" s="4">
        <v>32.601399999999998</v>
      </c>
      <c r="V1631" s="4">
        <v>0.41418500000000003</v>
      </c>
      <c r="W1631" s="4">
        <v>9225.7800000000007</v>
      </c>
    </row>
    <row r="1632" spans="1:23" x14ac:dyDescent="0.35">
      <c r="A1632" s="4">
        <v>32.621499999999997</v>
      </c>
      <c r="B1632" s="4">
        <v>2.7307399999999999E-2</v>
      </c>
      <c r="C1632" s="4">
        <v>46.506300000000003</v>
      </c>
      <c r="E1632" s="4">
        <v>32.621600000000001</v>
      </c>
      <c r="F1632" s="4">
        <v>2.62791E-2</v>
      </c>
      <c r="G1632" s="4">
        <v>93.012500000000003</v>
      </c>
      <c r="I1632" s="4">
        <v>32.621499999999997</v>
      </c>
      <c r="J1632" s="4">
        <v>5.8647299999999999E-2</v>
      </c>
      <c r="K1632" s="4">
        <v>465.06200000000001</v>
      </c>
      <c r="M1632" s="4">
        <v>32.621600000000001</v>
      </c>
      <c r="N1632" s="4">
        <v>9.4991300000000001E-2</v>
      </c>
      <c r="O1632" s="4">
        <v>930.11900000000003</v>
      </c>
      <c r="Q1632" s="4">
        <v>32.621499999999997</v>
      </c>
      <c r="R1632" s="4">
        <v>0.250139</v>
      </c>
      <c r="S1632" s="4">
        <v>4650.6400000000003</v>
      </c>
      <c r="U1632" s="4">
        <v>32.621400000000001</v>
      </c>
      <c r="V1632" s="4">
        <v>0.40740599999999999</v>
      </c>
      <c r="W1632" s="4">
        <v>9301.1299999999992</v>
      </c>
    </row>
    <row r="1633" spans="1:23" x14ac:dyDescent="0.35">
      <c r="A1633" s="4">
        <v>32.641500000000001</v>
      </c>
      <c r="B1633" s="4">
        <v>1.88883E-2</v>
      </c>
      <c r="C1633" s="4">
        <v>46.865200000000002</v>
      </c>
      <c r="E1633" s="4">
        <v>32.641500000000001</v>
      </c>
      <c r="F1633" s="4">
        <v>2.63562E-2</v>
      </c>
      <c r="G1633" s="4">
        <v>93.730999999999995</v>
      </c>
      <c r="I1633" s="4">
        <v>32.641500000000001</v>
      </c>
      <c r="J1633" s="4">
        <v>5.8862999999999999E-2</v>
      </c>
      <c r="K1633" s="4">
        <v>468.65199999999999</v>
      </c>
      <c r="M1633" s="4">
        <v>32.641599999999997</v>
      </c>
      <c r="N1633" s="4">
        <v>8.8858500000000007E-2</v>
      </c>
      <c r="O1633" s="4">
        <v>937.303</v>
      </c>
      <c r="Q1633" s="4">
        <v>32.641599999999997</v>
      </c>
      <c r="R1633" s="4">
        <v>0.244588</v>
      </c>
      <c r="S1633" s="4">
        <v>4686.47</v>
      </c>
      <c r="U1633" s="4">
        <v>32.641500000000001</v>
      </c>
      <c r="V1633" s="4">
        <v>0.39062200000000002</v>
      </c>
      <c r="W1633" s="4">
        <v>9373.19</v>
      </c>
    </row>
    <row r="1634" spans="1:23" x14ac:dyDescent="0.35">
      <c r="A1634" s="4">
        <v>32.6614</v>
      </c>
      <c r="B1634" s="4">
        <v>1.6095399999999999E-2</v>
      </c>
      <c r="C1634" s="4">
        <v>47.204500000000003</v>
      </c>
      <c r="E1634" s="4">
        <v>32.661499999999997</v>
      </c>
      <c r="F1634" s="4">
        <v>3.1414699999999997E-2</v>
      </c>
      <c r="G1634" s="4">
        <v>94.411699999999996</v>
      </c>
      <c r="I1634" s="4">
        <v>32.661499999999997</v>
      </c>
      <c r="J1634" s="4">
        <v>5.93225E-2</v>
      </c>
      <c r="K1634" s="4">
        <v>472.05399999999997</v>
      </c>
      <c r="M1634" s="4">
        <v>32.6616</v>
      </c>
      <c r="N1634" s="4">
        <v>8.1848199999999996E-2</v>
      </c>
      <c r="O1634" s="4">
        <v>944.12099999999998</v>
      </c>
      <c r="Q1634" s="4">
        <v>32.6616</v>
      </c>
      <c r="R1634" s="4">
        <v>0.23344300000000001</v>
      </c>
      <c r="S1634" s="4">
        <v>4720.6099999999997</v>
      </c>
      <c r="U1634" s="4">
        <v>32.661499999999997</v>
      </c>
      <c r="V1634" s="4">
        <v>0.376888</v>
      </c>
      <c r="W1634" s="4">
        <v>9441.1200000000008</v>
      </c>
    </row>
    <row r="1635" spans="1:23" x14ac:dyDescent="0.35">
      <c r="A1635" s="4">
        <v>32.6815</v>
      </c>
      <c r="B1635" s="4">
        <v>2.16429E-2</v>
      </c>
      <c r="C1635" s="4">
        <v>47.526800000000001</v>
      </c>
      <c r="E1635" s="4">
        <v>32.6815</v>
      </c>
      <c r="F1635" s="4">
        <v>2.5194999999999999E-2</v>
      </c>
      <c r="G1635" s="4">
        <v>95.054900000000004</v>
      </c>
      <c r="I1635" s="4">
        <v>32.681600000000003</v>
      </c>
      <c r="J1635" s="4">
        <v>5.4842399999999999E-2</v>
      </c>
      <c r="K1635" s="4">
        <v>475.27100000000002</v>
      </c>
      <c r="M1635" s="4">
        <v>32.681399999999996</v>
      </c>
      <c r="N1635" s="4">
        <v>8.1437599999999999E-2</v>
      </c>
      <c r="O1635" s="4">
        <v>950.53300000000002</v>
      </c>
      <c r="Q1635" s="4">
        <v>32.681600000000003</v>
      </c>
      <c r="R1635" s="4">
        <v>0.223778</v>
      </c>
      <c r="S1635" s="4">
        <v>4752.6499999999996</v>
      </c>
      <c r="U1635" s="4">
        <v>32.6815</v>
      </c>
      <c r="V1635" s="4">
        <v>0.36363099999999998</v>
      </c>
      <c r="W1635" s="4">
        <v>9505.34</v>
      </c>
    </row>
    <row r="1636" spans="1:23" x14ac:dyDescent="0.35">
      <c r="A1636" s="4">
        <v>32.701599999999999</v>
      </c>
      <c r="B1636" s="4">
        <v>1.56448E-2</v>
      </c>
      <c r="C1636" s="4">
        <v>47.829599999999999</v>
      </c>
      <c r="E1636" s="4">
        <v>32.701599999999999</v>
      </c>
      <c r="F1636" s="4">
        <v>2.13384E-2</v>
      </c>
      <c r="G1636" s="4">
        <v>95.658699999999996</v>
      </c>
      <c r="I1636" s="4">
        <v>32.701700000000002</v>
      </c>
      <c r="J1636" s="4">
        <v>5.07955E-2</v>
      </c>
      <c r="K1636" s="4">
        <v>478.30500000000001</v>
      </c>
      <c r="M1636" s="4">
        <v>32.701599999999999</v>
      </c>
      <c r="N1636" s="4">
        <v>7.8376600000000005E-2</v>
      </c>
      <c r="O1636" s="4">
        <v>956.62400000000002</v>
      </c>
      <c r="Q1636" s="4">
        <v>32.701599999999999</v>
      </c>
      <c r="R1636" s="4">
        <v>0.21044599999999999</v>
      </c>
      <c r="S1636" s="4">
        <v>4782.8999999999996</v>
      </c>
      <c r="U1636" s="4">
        <v>32.701799999999999</v>
      </c>
      <c r="V1636" s="4">
        <v>0.33737699999999998</v>
      </c>
      <c r="W1636" s="4">
        <v>9565.91</v>
      </c>
    </row>
    <row r="1637" spans="1:23" x14ac:dyDescent="0.35">
      <c r="A1637" s="4">
        <v>32.721600000000002</v>
      </c>
      <c r="B1637" s="4">
        <v>2.3758399999999999E-2</v>
      </c>
      <c r="C1637" s="4">
        <v>48.112200000000001</v>
      </c>
      <c r="E1637" s="4">
        <v>32.721699999999998</v>
      </c>
      <c r="F1637" s="4">
        <v>2.8571200000000001E-2</v>
      </c>
      <c r="G1637" s="4">
        <v>96.224500000000006</v>
      </c>
      <c r="I1637" s="4">
        <v>32.721699999999998</v>
      </c>
      <c r="J1637" s="4">
        <v>5.12646E-2</v>
      </c>
      <c r="K1637" s="4">
        <v>481.125</v>
      </c>
      <c r="M1637" s="4">
        <v>32.721699999999998</v>
      </c>
      <c r="N1637" s="4">
        <v>7.7954999999999997E-2</v>
      </c>
      <c r="O1637" s="4">
        <v>962.24900000000002</v>
      </c>
      <c r="Q1637" s="4">
        <v>32.721600000000002</v>
      </c>
      <c r="R1637" s="4">
        <v>0.20580000000000001</v>
      </c>
      <c r="S1637" s="4">
        <v>4811.21</v>
      </c>
      <c r="U1637" s="4">
        <v>32.721800000000002</v>
      </c>
      <c r="V1637" s="4">
        <v>0.33015699999999998</v>
      </c>
      <c r="W1637" s="4">
        <v>9622.48</v>
      </c>
    </row>
    <row r="1638" spans="1:23" x14ac:dyDescent="0.35">
      <c r="A1638" s="4">
        <v>32.741599999999998</v>
      </c>
      <c r="B1638" s="4">
        <v>2.0124400000000001E-2</v>
      </c>
      <c r="C1638" s="4">
        <v>48.3752</v>
      </c>
      <c r="E1638" s="4">
        <v>32.741700000000002</v>
      </c>
      <c r="F1638" s="4">
        <v>2.6731000000000001E-2</v>
      </c>
      <c r="G1638" s="4">
        <v>96.752499999999998</v>
      </c>
      <c r="I1638" s="4">
        <v>32.741599999999998</v>
      </c>
      <c r="J1638" s="4">
        <v>5.1674100000000001E-2</v>
      </c>
      <c r="K1638" s="4">
        <v>483.762</v>
      </c>
      <c r="M1638" s="4">
        <v>32.741700000000002</v>
      </c>
      <c r="N1638" s="4">
        <v>7.6205400000000006E-2</v>
      </c>
      <c r="O1638" s="4">
        <v>967.52200000000005</v>
      </c>
      <c r="Q1638" s="4">
        <v>32.741700000000002</v>
      </c>
      <c r="R1638" s="4">
        <v>0.20016300000000001</v>
      </c>
      <c r="S1638" s="4">
        <v>4837.63</v>
      </c>
      <c r="U1638" s="4">
        <v>32.741599999999998</v>
      </c>
      <c r="V1638" s="4">
        <v>0.31589600000000001</v>
      </c>
      <c r="W1638" s="4">
        <v>9675.27</v>
      </c>
    </row>
    <row r="1639" spans="1:23" x14ac:dyDescent="0.35">
      <c r="A1639" s="4">
        <v>32.761699999999998</v>
      </c>
      <c r="B1639" s="4">
        <v>1.25237E-2</v>
      </c>
      <c r="C1639" s="4">
        <v>48.6203</v>
      </c>
      <c r="E1639" s="4">
        <v>32.761699999999998</v>
      </c>
      <c r="F1639" s="4">
        <v>2.4870199999999999E-2</v>
      </c>
      <c r="G1639" s="4">
        <v>97.240399999999994</v>
      </c>
      <c r="I1639" s="4">
        <v>32.761600000000001</v>
      </c>
      <c r="J1639" s="4">
        <v>4.7981200000000002E-2</v>
      </c>
      <c r="K1639" s="4">
        <v>486.20400000000001</v>
      </c>
      <c r="M1639" s="4">
        <v>32.761699999999998</v>
      </c>
      <c r="N1639" s="4">
        <v>6.5620100000000001E-2</v>
      </c>
      <c r="O1639" s="4">
        <v>972.41600000000005</v>
      </c>
      <c r="Q1639" s="4">
        <v>32.761699999999998</v>
      </c>
      <c r="R1639" s="4">
        <v>0.182754</v>
      </c>
      <c r="S1639" s="4">
        <v>4862.1000000000004</v>
      </c>
      <c r="U1639" s="4">
        <v>32.761600000000001</v>
      </c>
      <c r="V1639" s="4">
        <v>0.29168100000000002</v>
      </c>
      <c r="W1639" s="4">
        <v>9724.1</v>
      </c>
    </row>
    <row r="1640" spans="1:23" x14ac:dyDescent="0.35">
      <c r="A1640" s="4">
        <v>32.781799999999997</v>
      </c>
      <c r="B1640" s="4">
        <v>2.0871799999999999E-2</v>
      </c>
      <c r="C1640" s="4">
        <v>48.845399999999998</v>
      </c>
      <c r="E1640" s="4">
        <v>32.781799999999997</v>
      </c>
      <c r="F1640" s="4">
        <v>2.4156199999999999E-2</v>
      </c>
      <c r="G1640" s="4">
        <v>97.690100000000001</v>
      </c>
      <c r="I1640" s="4">
        <v>32.781799999999997</v>
      </c>
      <c r="J1640" s="4">
        <v>4.2206500000000001E-2</v>
      </c>
      <c r="K1640" s="4">
        <v>488.45699999999999</v>
      </c>
      <c r="M1640" s="4">
        <v>32.781700000000001</v>
      </c>
      <c r="N1640" s="4">
        <v>6.28523E-2</v>
      </c>
      <c r="O1640" s="4">
        <v>976.91</v>
      </c>
      <c r="Q1640" s="4">
        <v>32.7819</v>
      </c>
      <c r="R1640" s="4">
        <v>0.17407</v>
      </c>
      <c r="S1640" s="4">
        <v>4884.46</v>
      </c>
      <c r="U1640" s="4">
        <v>32.781799999999997</v>
      </c>
      <c r="V1640" s="4">
        <v>0.281748</v>
      </c>
      <c r="W1640" s="4">
        <v>9769.0300000000007</v>
      </c>
    </row>
    <row r="1641" spans="1:23" x14ac:dyDescent="0.35">
      <c r="A1641" s="4">
        <v>32.8018</v>
      </c>
      <c r="B1641" s="4">
        <v>1.64843E-2</v>
      </c>
      <c r="C1641" s="4">
        <v>49.050800000000002</v>
      </c>
      <c r="E1641" s="4">
        <v>32.801900000000003</v>
      </c>
      <c r="F1641" s="4">
        <v>1.55183E-2</v>
      </c>
      <c r="G1641" s="4">
        <v>98.100899999999996</v>
      </c>
      <c r="I1641" s="4">
        <v>32.8018</v>
      </c>
      <c r="J1641" s="4">
        <v>4.3677899999999999E-2</v>
      </c>
      <c r="K1641" s="4">
        <v>490.50900000000001</v>
      </c>
      <c r="M1641" s="4">
        <v>32.801699999999997</v>
      </c>
      <c r="N1641" s="4">
        <v>6.8826399999999996E-2</v>
      </c>
      <c r="O1641" s="4">
        <v>981.005</v>
      </c>
      <c r="Q1641" s="4">
        <v>32.801699999999997</v>
      </c>
      <c r="R1641" s="4">
        <v>0.16703200000000001</v>
      </c>
      <c r="S1641" s="4">
        <v>4905.0200000000004</v>
      </c>
      <c r="U1641" s="4">
        <v>32.801900000000003</v>
      </c>
      <c r="V1641" s="4">
        <v>0.25790099999999999</v>
      </c>
      <c r="W1641" s="4">
        <v>9810.06</v>
      </c>
    </row>
    <row r="1642" spans="1:23" x14ac:dyDescent="0.35">
      <c r="A1642" s="4">
        <v>32.821800000000003</v>
      </c>
      <c r="B1642" s="4">
        <v>1.55196E-2</v>
      </c>
      <c r="C1642" s="4">
        <v>49.2361</v>
      </c>
      <c r="E1642" s="4">
        <v>32.821899999999999</v>
      </c>
      <c r="F1642" s="4">
        <v>2.19793E-2</v>
      </c>
      <c r="G1642" s="4">
        <v>98.469800000000006</v>
      </c>
      <c r="I1642" s="4">
        <v>32.821800000000003</v>
      </c>
      <c r="J1642" s="4">
        <v>4.20062E-2</v>
      </c>
      <c r="K1642" s="4">
        <v>492.35500000000002</v>
      </c>
      <c r="M1642" s="4">
        <v>32.821800000000003</v>
      </c>
      <c r="N1642" s="4">
        <v>5.8818099999999998E-2</v>
      </c>
      <c r="O1642" s="4">
        <v>984.71600000000001</v>
      </c>
      <c r="Q1642" s="4">
        <v>32.8217</v>
      </c>
      <c r="R1642" s="4">
        <v>0.15145700000000001</v>
      </c>
      <c r="S1642" s="4">
        <v>4923.53</v>
      </c>
      <c r="U1642" s="4">
        <v>32.821899999999999</v>
      </c>
      <c r="V1642" s="4">
        <v>0.23969699999999999</v>
      </c>
      <c r="W1642" s="4">
        <v>9847.1299999999992</v>
      </c>
    </row>
    <row r="1643" spans="1:23" x14ac:dyDescent="0.35">
      <c r="A1643" s="4">
        <v>32.841900000000003</v>
      </c>
      <c r="B1643" s="4">
        <v>1.8615699999999999E-2</v>
      </c>
      <c r="C1643" s="4">
        <v>49.401600000000002</v>
      </c>
      <c r="E1643" s="4">
        <v>32.841900000000003</v>
      </c>
      <c r="F1643" s="4">
        <v>2.60249E-2</v>
      </c>
      <c r="G1643" s="4">
        <v>98.802400000000006</v>
      </c>
      <c r="I1643" s="4">
        <v>32.841799999999999</v>
      </c>
      <c r="J1643" s="4">
        <v>4.0704900000000002E-2</v>
      </c>
      <c r="K1643" s="4">
        <v>494.01299999999998</v>
      </c>
      <c r="M1643" s="4">
        <v>32.841799999999999</v>
      </c>
      <c r="N1643" s="4">
        <v>5.4350099999999998E-2</v>
      </c>
      <c r="O1643" s="4">
        <v>988.029</v>
      </c>
      <c r="Q1643" s="4">
        <v>32.841799999999999</v>
      </c>
      <c r="R1643" s="4">
        <v>0.14596100000000001</v>
      </c>
      <c r="S1643" s="4">
        <v>4940.13</v>
      </c>
      <c r="U1643" s="4">
        <v>32.841900000000003</v>
      </c>
      <c r="V1643" s="4">
        <v>0.22875699999999999</v>
      </c>
      <c r="W1643" s="4">
        <v>9880.27</v>
      </c>
    </row>
    <row r="1644" spans="1:23" x14ac:dyDescent="0.35">
      <c r="A1644" s="4">
        <v>32.861899999999999</v>
      </c>
      <c r="B1644" s="4">
        <v>1.47128E-2</v>
      </c>
      <c r="C1644" s="4">
        <v>49.5488</v>
      </c>
      <c r="E1644" s="4">
        <v>32.861800000000002</v>
      </c>
      <c r="F1644" s="4">
        <v>1.6411200000000001E-2</v>
      </c>
      <c r="G1644" s="4">
        <v>99.0959</v>
      </c>
      <c r="I1644" s="4">
        <v>32.861899999999999</v>
      </c>
      <c r="J1644" s="4">
        <v>3.43211E-2</v>
      </c>
      <c r="K1644" s="4">
        <v>495.47199999999998</v>
      </c>
      <c r="M1644" s="4">
        <v>32.861800000000002</v>
      </c>
      <c r="N1644" s="4">
        <v>4.9470899999999998E-2</v>
      </c>
      <c r="O1644" s="4">
        <v>990.97500000000002</v>
      </c>
      <c r="Q1644" s="4">
        <v>32.861800000000002</v>
      </c>
      <c r="R1644" s="4">
        <v>0.12769</v>
      </c>
      <c r="S1644" s="4">
        <v>4954.72</v>
      </c>
      <c r="U1644" s="4">
        <v>32.861899999999999</v>
      </c>
      <c r="V1644" s="4">
        <v>0.20252899999999999</v>
      </c>
      <c r="W1644" s="4">
        <v>9909.52</v>
      </c>
    </row>
    <row r="1645" spans="1:23" x14ac:dyDescent="0.35">
      <c r="A1645" s="4">
        <v>32.881999999999998</v>
      </c>
      <c r="B1645" s="4">
        <v>1.453E-2</v>
      </c>
      <c r="C1645" s="4">
        <v>49.6736</v>
      </c>
      <c r="E1645" s="4">
        <v>32.882100000000001</v>
      </c>
      <c r="F1645" s="4">
        <v>1.8418500000000001E-2</v>
      </c>
      <c r="G1645" s="4">
        <v>99.347899999999996</v>
      </c>
      <c r="I1645" s="4">
        <v>32.881999999999998</v>
      </c>
      <c r="J1645" s="4">
        <v>3.1617800000000001E-2</v>
      </c>
      <c r="K1645" s="4">
        <v>496.738</v>
      </c>
      <c r="M1645" s="4">
        <v>32.882100000000001</v>
      </c>
      <c r="N1645" s="4">
        <v>4.4664500000000003E-2</v>
      </c>
      <c r="O1645" s="4">
        <v>993.47500000000002</v>
      </c>
      <c r="Q1645" s="4">
        <v>32.881999999999998</v>
      </c>
      <c r="R1645" s="4">
        <v>0.116719</v>
      </c>
      <c r="S1645" s="4">
        <v>4967.3999999999996</v>
      </c>
      <c r="U1645" s="4">
        <v>32.881900000000002</v>
      </c>
      <c r="V1645" s="4">
        <v>0.182978</v>
      </c>
      <c r="W1645" s="4">
        <v>9934.65</v>
      </c>
    </row>
    <row r="1646" spans="1:23" x14ac:dyDescent="0.35">
      <c r="A1646" s="4">
        <v>32.902000000000001</v>
      </c>
      <c r="B1646" s="4">
        <v>1.8566099999999999E-2</v>
      </c>
      <c r="C1646" s="4">
        <v>49.779400000000003</v>
      </c>
      <c r="E1646" s="4">
        <v>32.901899999999998</v>
      </c>
      <c r="F1646" s="4">
        <v>2.05066E-2</v>
      </c>
      <c r="G1646" s="4">
        <v>99.558899999999994</v>
      </c>
      <c r="I1646" s="4">
        <v>32.902000000000001</v>
      </c>
      <c r="J1646" s="4">
        <v>3.45607E-2</v>
      </c>
      <c r="K1646" s="4">
        <v>497.79500000000002</v>
      </c>
      <c r="M1646" s="4">
        <v>32.902099999999997</v>
      </c>
      <c r="N1646" s="4">
        <v>4.6511999999999998E-2</v>
      </c>
      <c r="O1646" s="4">
        <v>995.59799999999996</v>
      </c>
      <c r="Q1646" s="4">
        <v>32.902099999999997</v>
      </c>
      <c r="R1646" s="4">
        <v>0.10576099999999999</v>
      </c>
      <c r="S1646" s="4">
        <v>4977.95</v>
      </c>
      <c r="U1646" s="4">
        <v>32.902000000000001</v>
      </c>
      <c r="V1646" s="4">
        <v>0.16298499999999999</v>
      </c>
      <c r="W1646" s="4">
        <v>9955.94</v>
      </c>
    </row>
    <row r="1647" spans="1:23" x14ac:dyDescent="0.35">
      <c r="A1647" s="4">
        <v>32.921900000000001</v>
      </c>
      <c r="B1647" s="4">
        <v>1.3248299999999999E-2</v>
      </c>
      <c r="C1647" s="4">
        <v>49.865600000000001</v>
      </c>
      <c r="E1647" s="4">
        <v>32.921999999999997</v>
      </c>
      <c r="F1647" s="4">
        <v>1.9088899999999999E-2</v>
      </c>
      <c r="G1647" s="4">
        <v>99.730699999999999</v>
      </c>
      <c r="I1647" s="4">
        <v>32.921999999999997</v>
      </c>
      <c r="J1647" s="4">
        <v>2.8975799999999999E-2</v>
      </c>
      <c r="K1647" s="4">
        <v>498.65899999999999</v>
      </c>
      <c r="M1647" s="4">
        <v>32.9221</v>
      </c>
      <c r="N1647" s="4">
        <v>4.3167799999999999E-2</v>
      </c>
      <c r="O1647" s="4">
        <v>997.31200000000001</v>
      </c>
      <c r="Q1647" s="4">
        <v>32.9221</v>
      </c>
      <c r="R1647" s="4">
        <v>9.42051E-2</v>
      </c>
      <c r="S1647" s="4">
        <v>4986.54</v>
      </c>
      <c r="U1647" s="4">
        <v>32.921999999999997</v>
      </c>
      <c r="V1647" s="4">
        <v>0.138268</v>
      </c>
      <c r="W1647" s="4">
        <v>9973.16</v>
      </c>
    </row>
    <row r="1648" spans="1:23" x14ac:dyDescent="0.35">
      <c r="A1648" s="4">
        <v>32.942</v>
      </c>
      <c r="B1648" s="4">
        <v>1.3049099999999999E-2</v>
      </c>
      <c r="C1648" s="4">
        <v>49.930199999999999</v>
      </c>
      <c r="E1648" s="4">
        <v>32.942</v>
      </c>
      <c r="F1648" s="4">
        <v>1.89398E-2</v>
      </c>
      <c r="G1648" s="4">
        <v>99.865700000000004</v>
      </c>
      <c r="I1648" s="4">
        <v>32.942100000000003</v>
      </c>
      <c r="J1648" s="4">
        <v>2.6868099999999999E-2</v>
      </c>
      <c r="K1648" s="4">
        <v>499.30799999999999</v>
      </c>
      <c r="M1648" s="4">
        <v>32.941899999999997</v>
      </c>
      <c r="N1648" s="4">
        <v>3.1926999999999997E-2</v>
      </c>
      <c r="O1648" s="4">
        <v>998.63400000000001</v>
      </c>
      <c r="Q1648" s="4">
        <v>32.942100000000003</v>
      </c>
      <c r="R1648" s="4">
        <v>7.8927800000000006E-2</v>
      </c>
      <c r="S1648" s="4">
        <v>4993.05</v>
      </c>
      <c r="U1648" s="4">
        <v>32.942</v>
      </c>
      <c r="V1648" s="4">
        <v>0.11905200000000001</v>
      </c>
      <c r="W1648" s="4">
        <v>9986.36</v>
      </c>
    </row>
    <row r="1649" spans="1:23" x14ac:dyDescent="0.35">
      <c r="A1649" s="4">
        <v>32.962200000000003</v>
      </c>
      <c r="B1649" s="4">
        <v>1.31936E-2</v>
      </c>
      <c r="C1649" s="4">
        <v>49.976100000000002</v>
      </c>
      <c r="E1649" s="4">
        <v>32.9621</v>
      </c>
      <c r="F1649" s="4">
        <v>1.6576199999999999E-2</v>
      </c>
      <c r="G1649" s="4">
        <v>99.957400000000007</v>
      </c>
      <c r="I1649" s="4">
        <v>32.962200000000003</v>
      </c>
      <c r="J1649" s="4">
        <v>2.3674799999999999E-2</v>
      </c>
      <c r="K1649" s="4">
        <v>499.76799999999997</v>
      </c>
      <c r="M1649" s="4">
        <v>32.9621</v>
      </c>
      <c r="N1649" s="4">
        <v>3.2516000000000003E-2</v>
      </c>
      <c r="O1649" s="4">
        <v>999.54499999999996</v>
      </c>
      <c r="Q1649" s="4">
        <v>32.9621</v>
      </c>
      <c r="R1649" s="4">
        <v>6.5398100000000001E-2</v>
      </c>
      <c r="S1649" s="4">
        <v>4997.71</v>
      </c>
      <c r="U1649" s="4">
        <v>32.962299999999999</v>
      </c>
      <c r="V1649" s="4">
        <v>9.6417900000000001E-2</v>
      </c>
      <c r="W1649" s="4">
        <v>9995.5</v>
      </c>
    </row>
    <row r="1650" spans="1:23" x14ac:dyDescent="0.35">
      <c r="A1650" s="4">
        <v>32.982100000000003</v>
      </c>
      <c r="B1650" s="4">
        <v>1.03065E-2</v>
      </c>
      <c r="C1650" s="4">
        <v>50.003900000000002</v>
      </c>
      <c r="E1650" s="4">
        <v>32.982100000000003</v>
      </c>
      <c r="F1650" s="4">
        <v>1.3428300000000001E-2</v>
      </c>
      <c r="G1650" s="4">
        <v>100.01</v>
      </c>
      <c r="I1650" s="4">
        <v>32.982199999999999</v>
      </c>
      <c r="J1650" s="4">
        <v>1.86184E-2</v>
      </c>
      <c r="K1650" s="4">
        <v>500.065</v>
      </c>
      <c r="M1650" s="4">
        <v>32.982199999999999</v>
      </c>
      <c r="N1650" s="4">
        <v>2.5803799999999998E-2</v>
      </c>
      <c r="O1650" s="4">
        <v>1000.13</v>
      </c>
      <c r="Q1650" s="4">
        <v>32.982100000000003</v>
      </c>
      <c r="R1650" s="4">
        <v>4.4476000000000002E-2</v>
      </c>
      <c r="S1650" s="4">
        <v>5000.55</v>
      </c>
      <c r="U1650" s="4">
        <v>32.982300000000002</v>
      </c>
      <c r="V1650" s="4">
        <v>6.1031599999999998E-2</v>
      </c>
      <c r="W1650" s="4">
        <v>10001.200000000001</v>
      </c>
    </row>
    <row r="1651" spans="1:23" x14ac:dyDescent="0.35">
      <c r="A1651" s="4">
        <v>33.002099999999999</v>
      </c>
      <c r="B1651" s="4">
        <v>1.5827999999999998E-2</v>
      </c>
      <c r="C1651" s="4">
        <v>50.0107</v>
      </c>
      <c r="E1651" s="4">
        <v>33.002200000000002</v>
      </c>
      <c r="F1651" s="4">
        <v>1.2586099999999999E-2</v>
      </c>
      <c r="G1651" s="4">
        <v>100.021</v>
      </c>
      <c r="I1651" s="4">
        <v>33.002099999999999</v>
      </c>
      <c r="J1651" s="4">
        <v>1.73285E-2</v>
      </c>
      <c r="K1651" s="4">
        <v>500.11</v>
      </c>
      <c r="M1651" s="4">
        <v>33.002200000000002</v>
      </c>
      <c r="N1651" s="4">
        <v>2.0353699999999999E-2</v>
      </c>
      <c r="O1651" s="4">
        <v>1000.23</v>
      </c>
      <c r="Q1651" s="4">
        <v>33.002200000000002</v>
      </c>
      <c r="R1651" s="4">
        <v>3.09007E-2</v>
      </c>
      <c r="S1651" s="4">
        <v>5001.13</v>
      </c>
      <c r="U1651" s="4">
        <v>33.002099999999999</v>
      </c>
      <c r="V1651" s="4">
        <v>3.4223000000000003E-2</v>
      </c>
      <c r="W1651" s="4">
        <v>10002.200000000001</v>
      </c>
    </row>
    <row r="1652" spans="1:23" x14ac:dyDescent="0.35">
      <c r="A1652" s="4">
        <v>33.022199999999998</v>
      </c>
      <c r="B1652" s="4">
        <v>1.46736E-2</v>
      </c>
      <c r="C1652" s="4">
        <v>49.9953</v>
      </c>
      <c r="E1652" s="4">
        <v>33.022199999999998</v>
      </c>
      <c r="F1652" s="4">
        <v>1.7294199999999999E-2</v>
      </c>
      <c r="G1652" s="4">
        <v>99.988200000000006</v>
      </c>
      <c r="I1652" s="4">
        <v>33.022100000000002</v>
      </c>
      <c r="J1652" s="4">
        <v>1.5999599999999999E-2</v>
      </c>
      <c r="K1652" s="4">
        <v>499.95499999999998</v>
      </c>
      <c r="M1652" s="4">
        <v>33.022199999999998</v>
      </c>
      <c r="N1652" s="4">
        <v>1.9696200000000001E-2</v>
      </c>
      <c r="O1652" s="4">
        <v>999.94399999999996</v>
      </c>
      <c r="Q1652" s="4">
        <v>33.022199999999998</v>
      </c>
      <c r="R1652" s="4">
        <v>1.51538E-2</v>
      </c>
      <c r="S1652" s="4">
        <v>4999.6400000000003</v>
      </c>
      <c r="U1652" s="4">
        <v>33.022100000000002</v>
      </c>
      <c r="V1652" s="3">
        <v>6.0205199999999997E-3</v>
      </c>
      <c r="W1652" s="4">
        <v>9999.19</v>
      </c>
    </row>
    <row r="1653" spans="1:23" x14ac:dyDescent="0.35">
      <c r="A1653" s="4">
        <v>33.042200000000001</v>
      </c>
      <c r="B1653" s="3">
        <v>7.1583699999999998E-3</v>
      </c>
      <c r="C1653" s="4">
        <v>49.960099999999997</v>
      </c>
      <c r="E1653" s="4">
        <v>33.042200000000001</v>
      </c>
      <c r="F1653" s="4">
        <v>1.4286699999999999E-2</v>
      </c>
      <c r="G1653" s="4">
        <v>99.925899999999999</v>
      </c>
      <c r="I1653" s="4">
        <v>33.042200000000001</v>
      </c>
      <c r="J1653" s="4">
        <v>1.3355300000000001E-2</v>
      </c>
      <c r="K1653" s="4">
        <v>499.61200000000002</v>
      </c>
      <c r="M1653" s="4">
        <v>33.042200000000001</v>
      </c>
      <c r="N1653" s="3">
        <v>9.2407900000000005E-3</v>
      </c>
      <c r="O1653" s="4">
        <v>999.22500000000002</v>
      </c>
      <c r="Q1653" s="4">
        <v>33.042200000000001</v>
      </c>
      <c r="R1653" s="3">
        <v>-6.78635E-3</v>
      </c>
      <c r="S1653" s="4">
        <v>4996.08</v>
      </c>
      <c r="U1653" s="4">
        <v>33.042099999999998</v>
      </c>
      <c r="V1653" s="4">
        <v>-2.96265E-2</v>
      </c>
      <c r="W1653" s="4">
        <v>9992.15</v>
      </c>
    </row>
    <row r="1654" spans="1:23" x14ac:dyDescent="0.35">
      <c r="A1654" s="4">
        <v>33.0623</v>
      </c>
      <c r="B1654" s="4">
        <v>1.2099499999999999E-2</v>
      </c>
      <c r="C1654" s="4">
        <v>49.908900000000003</v>
      </c>
      <c r="E1654" s="4">
        <v>33.0623</v>
      </c>
      <c r="F1654" s="4">
        <v>1.42594E-2</v>
      </c>
      <c r="G1654" s="4">
        <v>99.814499999999995</v>
      </c>
      <c r="I1654" s="4">
        <v>33.0623</v>
      </c>
      <c r="J1654" s="3">
        <v>9.2381100000000008E-3</v>
      </c>
      <c r="K1654" s="4">
        <v>499.06700000000001</v>
      </c>
      <c r="M1654" s="4">
        <v>33.062199999999997</v>
      </c>
      <c r="N1654" s="3">
        <v>2.7191899999999998E-3</v>
      </c>
      <c r="O1654" s="4">
        <v>998.13499999999999</v>
      </c>
      <c r="Q1654" s="4">
        <v>33.062199999999997</v>
      </c>
      <c r="R1654" s="4">
        <v>-2.97884E-2</v>
      </c>
      <c r="S1654" s="4">
        <v>4990.6499999999996</v>
      </c>
      <c r="U1654" s="4">
        <v>33.062399999999997</v>
      </c>
      <c r="V1654" s="4">
        <v>-6.7062200000000002E-2</v>
      </c>
      <c r="W1654" s="4">
        <v>9981.26</v>
      </c>
    </row>
    <row r="1655" spans="1:23" x14ac:dyDescent="0.35">
      <c r="A1655" s="4">
        <v>33.082299999999996</v>
      </c>
      <c r="B1655" s="4">
        <v>1.3716600000000001E-2</v>
      </c>
      <c r="C1655" s="4">
        <v>49.833599999999997</v>
      </c>
      <c r="E1655" s="4">
        <v>33.0824</v>
      </c>
      <c r="F1655" s="4">
        <v>1.15446E-2</v>
      </c>
      <c r="G1655" s="4">
        <v>99.662800000000004</v>
      </c>
      <c r="I1655" s="4">
        <v>33.082299999999996</v>
      </c>
      <c r="J1655" s="3">
        <v>5.69915E-3</v>
      </c>
      <c r="K1655" s="4">
        <v>498.33100000000002</v>
      </c>
      <c r="M1655" s="4">
        <v>33.082299999999996</v>
      </c>
      <c r="N1655" s="3">
        <v>2.3865499999999999E-3</v>
      </c>
      <c r="O1655" s="4">
        <v>996.63499999999999</v>
      </c>
      <c r="Q1655" s="4">
        <v>33.0822</v>
      </c>
      <c r="R1655" s="4">
        <v>-5.4297499999999999E-2</v>
      </c>
      <c r="S1655" s="4">
        <v>4983.21</v>
      </c>
      <c r="U1655" s="4">
        <v>33.0824</v>
      </c>
      <c r="V1655" s="4">
        <v>-0.110264</v>
      </c>
      <c r="W1655" s="4">
        <v>9966.4599999999991</v>
      </c>
    </row>
    <row r="1656" spans="1:23" x14ac:dyDescent="0.35">
      <c r="A1656" s="4">
        <v>33.102400000000003</v>
      </c>
      <c r="B1656" s="3">
        <v>7.5676199999999997E-3</v>
      </c>
      <c r="C1656" s="4">
        <v>49.738</v>
      </c>
      <c r="E1656" s="4">
        <v>33.102400000000003</v>
      </c>
      <c r="F1656" s="3">
        <v>8.1443999999999996E-3</v>
      </c>
      <c r="G1656" s="4">
        <v>99.475700000000003</v>
      </c>
      <c r="I1656" s="4">
        <v>33.1023</v>
      </c>
      <c r="J1656" s="3">
        <v>2.2059699999999998E-3</v>
      </c>
      <c r="K1656" s="4">
        <v>497.38200000000001</v>
      </c>
      <c r="M1656" s="4">
        <v>33.1023</v>
      </c>
      <c r="N1656" s="3">
        <v>-4.7993200000000001E-3</v>
      </c>
      <c r="O1656" s="4">
        <v>994.76800000000003</v>
      </c>
      <c r="Q1656" s="4">
        <v>33.1023</v>
      </c>
      <c r="R1656" s="4">
        <v>-7.3168999999999998E-2</v>
      </c>
      <c r="S1656" s="4">
        <v>4973.83</v>
      </c>
      <c r="U1656" s="4">
        <v>33.102400000000003</v>
      </c>
      <c r="V1656" s="4">
        <v>-0.152919</v>
      </c>
      <c r="W1656" s="4">
        <v>9947.64</v>
      </c>
    </row>
    <row r="1657" spans="1:23" x14ac:dyDescent="0.35">
      <c r="A1657" s="4">
        <v>33.122399999999999</v>
      </c>
      <c r="B1657" s="3">
        <v>8.7286099999999995E-3</v>
      </c>
      <c r="C1657" s="4">
        <v>49.622500000000002</v>
      </c>
      <c r="E1657" s="4">
        <v>33.122300000000003</v>
      </c>
      <c r="F1657" s="4">
        <v>1.28489E-2</v>
      </c>
      <c r="G1657" s="4">
        <v>99.247699999999995</v>
      </c>
      <c r="I1657" s="4">
        <v>33.122399999999999</v>
      </c>
      <c r="J1657" s="3">
        <v>1.1834599999999999E-3</v>
      </c>
      <c r="K1657" s="4">
        <v>496.23700000000002</v>
      </c>
      <c r="M1657" s="4">
        <v>33.122300000000003</v>
      </c>
      <c r="N1657" s="3">
        <v>-9.1971799999999992E-3</v>
      </c>
      <c r="O1657" s="4">
        <v>992.47799999999995</v>
      </c>
      <c r="Q1657" s="4">
        <v>33.122300000000003</v>
      </c>
      <c r="R1657" s="4">
        <v>-9.1516299999999995E-2</v>
      </c>
      <c r="S1657" s="4">
        <v>4962.3</v>
      </c>
      <c r="U1657" s="4">
        <v>33.122399999999999</v>
      </c>
      <c r="V1657" s="4">
        <v>-0.17899200000000001</v>
      </c>
      <c r="W1657" s="4">
        <v>9924.7900000000009</v>
      </c>
    </row>
    <row r="1658" spans="1:23" x14ac:dyDescent="0.35">
      <c r="A1658" s="4">
        <v>33.142499999999998</v>
      </c>
      <c r="B1658" s="3">
        <v>8.6951100000000007E-3</v>
      </c>
      <c r="C1658" s="4">
        <v>49.490099999999998</v>
      </c>
      <c r="E1658" s="4">
        <v>33.142499999999998</v>
      </c>
      <c r="F1658" s="4">
        <v>1.09855E-2</v>
      </c>
      <c r="G1658" s="4">
        <v>98.9786</v>
      </c>
      <c r="I1658" s="4">
        <v>33.142499999999998</v>
      </c>
      <c r="J1658" s="3">
        <v>-6.4004700000000001E-3</v>
      </c>
      <c r="K1658" s="4">
        <v>494.89800000000002</v>
      </c>
      <c r="M1658" s="4">
        <v>33.142600000000002</v>
      </c>
      <c r="N1658" s="4">
        <v>-1.88411E-2</v>
      </c>
      <c r="O1658" s="4">
        <v>989.79</v>
      </c>
      <c r="Q1658" s="4">
        <v>33.142499999999998</v>
      </c>
      <c r="R1658" s="4">
        <v>-0.117977</v>
      </c>
      <c r="S1658" s="4">
        <v>4948.96</v>
      </c>
      <c r="U1658" s="4">
        <v>33.142400000000002</v>
      </c>
      <c r="V1658" s="4">
        <v>-0.21485799999999999</v>
      </c>
      <c r="W1658" s="4">
        <v>9897.91</v>
      </c>
    </row>
    <row r="1659" spans="1:23" x14ac:dyDescent="0.35">
      <c r="A1659" s="4">
        <v>33.162500000000001</v>
      </c>
      <c r="B1659" s="3">
        <v>8.4544800000000003E-3</v>
      </c>
      <c r="C1659" s="4">
        <v>49.334800000000001</v>
      </c>
      <c r="E1659" s="4">
        <v>33.162399999999998</v>
      </c>
      <c r="F1659" s="3">
        <v>5.4467200000000004E-3</v>
      </c>
      <c r="G1659" s="4">
        <v>98.6708</v>
      </c>
      <c r="I1659" s="4">
        <v>33.162500000000001</v>
      </c>
      <c r="J1659" s="4">
        <v>-1.30375E-2</v>
      </c>
      <c r="K1659" s="4">
        <v>493.35199999999998</v>
      </c>
      <c r="M1659" s="4">
        <v>33.162599999999998</v>
      </c>
      <c r="N1659" s="4">
        <v>-2.7687E-2</v>
      </c>
      <c r="O1659" s="4">
        <v>986.71400000000006</v>
      </c>
      <c r="Q1659" s="4">
        <v>33.162599999999998</v>
      </c>
      <c r="R1659" s="4">
        <v>-0.144119</v>
      </c>
      <c r="S1659" s="4">
        <v>4933.57</v>
      </c>
      <c r="U1659" s="4">
        <v>33.162500000000001</v>
      </c>
      <c r="V1659" s="4">
        <v>-0.23719799999999999</v>
      </c>
      <c r="W1659" s="4">
        <v>9867.07</v>
      </c>
    </row>
    <row r="1660" spans="1:23" x14ac:dyDescent="0.35">
      <c r="A1660" s="4">
        <v>33.182400000000001</v>
      </c>
      <c r="B1660" s="4">
        <v>1.14234E-2</v>
      </c>
      <c r="C1660" s="4">
        <v>49.161000000000001</v>
      </c>
      <c r="E1660" s="4">
        <v>33.182499999999997</v>
      </c>
      <c r="F1660" s="3">
        <v>3.47402E-3</v>
      </c>
      <c r="G1660" s="4">
        <v>98.322299999999998</v>
      </c>
      <c r="I1660" s="4">
        <v>33.182499999999997</v>
      </c>
      <c r="J1660" s="3">
        <v>-9.5548999999999999E-3</v>
      </c>
      <c r="K1660" s="4">
        <v>491.61500000000001</v>
      </c>
      <c r="M1660" s="4">
        <v>33.182600000000001</v>
      </c>
      <c r="N1660" s="4">
        <v>-2.90972E-2</v>
      </c>
      <c r="O1660" s="4">
        <v>983.21900000000005</v>
      </c>
      <c r="Q1660" s="4">
        <v>33.182600000000001</v>
      </c>
      <c r="R1660" s="4">
        <v>-0.155283</v>
      </c>
      <c r="S1660" s="4">
        <v>4916.1000000000004</v>
      </c>
      <c r="U1660" s="4">
        <v>33.182499999999997</v>
      </c>
      <c r="V1660" s="4">
        <v>-0.25844</v>
      </c>
      <c r="W1660" s="4">
        <v>9832.16</v>
      </c>
    </row>
    <row r="1661" spans="1:23" x14ac:dyDescent="0.35">
      <c r="A1661" s="4">
        <v>33.202500000000001</v>
      </c>
      <c r="B1661" s="3">
        <v>5.3846400000000004E-3</v>
      </c>
      <c r="C1661" s="4">
        <v>48.967199999999998</v>
      </c>
      <c r="E1661" s="4">
        <v>33.202500000000001</v>
      </c>
      <c r="F1661" s="3">
        <v>9.5558299999999995E-3</v>
      </c>
      <c r="G1661" s="4">
        <v>97.934799999999996</v>
      </c>
      <c r="I1661" s="4">
        <v>33.202599999999997</v>
      </c>
      <c r="J1661" s="4">
        <v>-1.18426E-2</v>
      </c>
      <c r="K1661" s="4">
        <v>489.67599999999999</v>
      </c>
      <c r="M1661" s="4">
        <v>33.202399999999997</v>
      </c>
      <c r="N1661" s="4">
        <v>-3.5115300000000002E-2</v>
      </c>
      <c r="O1661" s="4">
        <v>979.33900000000006</v>
      </c>
      <c r="Q1661" s="4">
        <v>33.202599999999997</v>
      </c>
      <c r="R1661" s="4">
        <v>-0.17366999999999999</v>
      </c>
      <c r="S1661" s="4">
        <v>4896.8500000000004</v>
      </c>
      <c r="U1661" s="4">
        <v>33.202500000000001</v>
      </c>
      <c r="V1661" s="4">
        <v>-0.28356900000000002</v>
      </c>
      <c r="W1661" s="4">
        <v>9793.51</v>
      </c>
    </row>
    <row r="1662" spans="1:23" x14ac:dyDescent="0.35">
      <c r="A1662" s="4">
        <v>33.222499999999997</v>
      </c>
      <c r="B1662" s="3">
        <v>5.5066000000000004E-3</v>
      </c>
      <c r="C1662" s="4">
        <v>48.754399999999997</v>
      </c>
      <c r="E1662" s="4">
        <v>33.222499999999997</v>
      </c>
      <c r="F1662" s="3">
        <v>7.2053899999999999E-3</v>
      </c>
      <c r="G1662" s="4">
        <v>97.5077</v>
      </c>
      <c r="I1662" s="4">
        <v>33.222499999999997</v>
      </c>
      <c r="J1662" s="4">
        <v>-1.6277300000000001E-2</v>
      </c>
      <c r="K1662" s="4">
        <v>487.541</v>
      </c>
      <c r="M1662" s="4">
        <v>33.2224</v>
      </c>
      <c r="N1662" s="4">
        <v>-4.28942E-2</v>
      </c>
      <c r="O1662" s="4">
        <v>975.08</v>
      </c>
      <c r="Q1662" s="4">
        <v>33.2226</v>
      </c>
      <c r="R1662" s="4">
        <v>-0.18790499999999999</v>
      </c>
      <c r="S1662" s="4">
        <v>4875.4399999999996</v>
      </c>
      <c r="U1662" s="4">
        <v>33.222499999999997</v>
      </c>
      <c r="V1662" s="4">
        <v>-0.29569200000000001</v>
      </c>
      <c r="W1662" s="4">
        <v>9750.74</v>
      </c>
    </row>
    <row r="1663" spans="1:23" x14ac:dyDescent="0.35">
      <c r="A1663" s="4">
        <v>33.242600000000003</v>
      </c>
      <c r="B1663" s="3">
        <v>8.0139800000000004E-3</v>
      </c>
      <c r="C1663" s="4">
        <v>48.520899999999997</v>
      </c>
      <c r="E1663" s="4">
        <v>33.242600000000003</v>
      </c>
      <c r="F1663" s="3">
        <v>1.61652E-3</v>
      </c>
      <c r="G1663" s="4">
        <v>97.043599999999998</v>
      </c>
      <c r="I1663" s="4">
        <v>33.242699999999999</v>
      </c>
      <c r="J1663" s="4">
        <v>-2.31226E-2</v>
      </c>
      <c r="K1663" s="4">
        <v>485.22</v>
      </c>
      <c r="M1663" s="4">
        <v>33.242699999999999</v>
      </c>
      <c r="N1663" s="4">
        <v>-5.4103400000000003E-2</v>
      </c>
      <c r="O1663" s="4">
        <v>970.42600000000004</v>
      </c>
      <c r="Q1663" s="4">
        <v>33.242600000000003</v>
      </c>
      <c r="R1663" s="4">
        <v>-0.198402</v>
      </c>
      <c r="S1663" s="4">
        <v>4852.12</v>
      </c>
      <c r="U1663" s="4">
        <v>33.242800000000003</v>
      </c>
      <c r="V1663" s="4">
        <v>-0.30640000000000001</v>
      </c>
      <c r="W1663" s="4">
        <v>9704.27</v>
      </c>
    </row>
    <row r="1664" spans="1:23" x14ac:dyDescent="0.35">
      <c r="A1664" s="4">
        <v>33.262599999999999</v>
      </c>
      <c r="B1664" s="3">
        <v>4.9710700000000002E-3</v>
      </c>
      <c r="C1664" s="4">
        <v>48.2684</v>
      </c>
      <c r="E1664" s="4">
        <v>33.262700000000002</v>
      </c>
      <c r="F1664" s="3">
        <v>6.8518700000000004E-3</v>
      </c>
      <c r="G1664" s="4">
        <v>96.539000000000001</v>
      </c>
      <c r="I1664" s="4">
        <v>33.262599999999999</v>
      </c>
      <c r="J1664" s="4">
        <v>-2.7944500000000001E-2</v>
      </c>
      <c r="K1664" s="4">
        <v>482.68799999999999</v>
      </c>
      <c r="M1664" s="4">
        <v>33.262700000000002</v>
      </c>
      <c r="N1664" s="4">
        <v>-5.4807700000000001E-2</v>
      </c>
      <c r="O1664" s="4">
        <v>965.37900000000002</v>
      </c>
      <c r="Q1664" s="4">
        <v>33.262700000000002</v>
      </c>
      <c r="R1664" s="4">
        <v>-0.213281</v>
      </c>
      <c r="S1664" s="4">
        <v>4826.88</v>
      </c>
      <c r="U1664" s="4">
        <v>33.262599999999999</v>
      </c>
      <c r="V1664" s="4">
        <v>-0.33329900000000001</v>
      </c>
      <c r="W1664" s="4">
        <v>9653.85</v>
      </c>
    </row>
    <row r="1665" spans="1:23" x14ac:dyDescent="0.35">
      <c r="A1665" s="4">
        <v>33.282699999999998</v>
      </c>
      <c r="B1665" s="3">
        <v>2.78028E-3</v>
      </c>
      <c r="C1665" s="4">
        <v>47.996899999999997</v>
      </c>
      <c r="E1665" s="4">
        <v>33.282699999999998</v>
      </c>
      <c r="F1665" s="3">
        <v>-1.7036099999999999E-3</v>
      </c>
      <c r="G1665" s="4">
        <v>95.994</v>
      </c>
      <c r="I1665" s="4">
        <v>33.282600000000002</v>
      </c>
      <c r="J1665" s="4">
        <v>-2.7405599999999999E-2</v>
      </c>
      <c r="K1665" s="4">
        <v>479.96800000000002</v>
      </c>
      <c r="M1665" s="4">
        <v>33.282699999999998</v>
      </c>
      <c r="N1665" s="4">
        <v>-6.1609299999999999E-2</v>
      </c>
      <c r="O1665" s="4">
        <v>959.94200000000001</v>
      </c>
      <c r="Q1665" s="4">
        <v>33.282699999999998</v>
      </c>
      <c r="R1665" s="4">
        <v>-0.22275900000000001</v>
      </c>
      <c r="S1665" s="4">
        <v>4799.68</v>
      </c>
      <c r="U1665" s="4">
        <v>33.282600000000002</v>
      </c>
      <c r="V1665" s="4">
        <v>-0.34186</v>
      </c>
      <c r="W1665" s="4">
        <v>9599.41</v>
      </c>
    </row>
    <row r="1666" spans="1:23" x14ac:dyDescent="0.35">
      <c r="A1666" s="4">
        <v>33.302700000000002</v>
      </c>
      <c r="B1666" s="3">
        <v>6.25809E-3</v>
      </c>
      <c r="C1666" s="4">
        <v>47.706299999999999</v>
      </c>
      <c r="E1666" s="4">
        <v>33.302700000000002</v>
      </c>
      <c r="F1666" s="3">
        <v>1.91344E-3</v>
      </c>
      <c r="G1666" s="4">
        <v>95.412700000000001</v>
      </c>
      <c r="I1666" s="4">
        <v>33.302700000000002</v>
      </c>
      <c r="J1666" s="4">
        <v>-3.4476100000000003E-2</v>
      </c>
      <c r="K1666" s="4">
        <v>477.06099999999998</v>
      </c>
      <c r="M1666" s="4">
        <v>33.302700000000002</v>
      </c>
      <c r="N1666" s="4">
        <v>-6.6556000000000004E-2</v>
      </c>
      <c r="O1666" s="4">
        <v>954.10900000000004</v>
      </c>
      <c r="Q1666" s="4">
        <v>33.302700000000002</v>
      </c>
      <c r="R1666" s="4">
        <v>-0.22448899999999999</v>
      </c>
      <c r="S1666" s="4">
        <v>4770.58</v>
      </c>
      <c r="U1666" s="4">
        <v>33.302599999999998</v>
      </c>
      <c r="V1666" s="4">
        <v>-0.362512</v>
      </c>
      <c r="W1666" s="4">
        <v>9541.18</v>
      </c>
    </row>
    <row r="1667" spans="1:23" x14ac:dyDescent="0.35">
      <c r="A1667" s="4">
        <v>33.322800000000001</v>
      </c>
      <c r="B1667" s="3">
        <v>3.5864099999999999E-3</v>
      </c>
      <c r="C1667" s="4">
        <v>47.395499999999998</v>
      </c>
      <c r="E1667" s="4">
        <v>33.322800000000001</v>
      </c>
      <c r="F1667" s="3">
        <v>3.7580199999999999E-3</v>
      </c>
      <c r="G1667" s="4">
        <v>94.792199999999994</v>
      </c>
      <c r="I1667" s="4">
        <v>33.322800000000001</v>
      </c>
      <c r="J1667" s="4">
        <v>-3.6125299999999999E-2</v>
      </c>
      <c r="K1667" s="4">
        <v>473.94799999999998</v>
      </c>
      <c r="M1667" s="4">
        <v>33.322699999999998</v>
      </c>
      <c r="N1667" s="4">
        <v>-7.1411699999999995E-2</v>
      </c>
      <c r="O1667" s="4">
        <v>947.90899999999999</v>
      </c>
      <c r="Q1667" s="4">
        <v>33.322699999999998</v>
      </c>
      <c r="R1667" s="4">
        <v>-0.24245</v>
      </c>
      <c r="S1667" s="4">
        <v>4739.59</v>
      </c>
      <c r="U1667" s="4">
        <v>33.322899999999997</v>
      </c>
      <c r="V1667" s="4">
        <v>-0.37334400000000001</v>
      </c>
      <c r="W1667" s="4">
        <v>9479.2099999999991</v>
      </c>
    </row>
    <row r="1668" spans="1:23" x14ac:dyDescent="0.35">
      <c r="A1668" s="4">
        <v>33.342799999999997</v>
      </c>
      <c r="B1668" s="3">
        <v>3.9738600000000001E-3</v>
      </c>
      <c r="C1668" s="4">
        <v>47.066699999999997</v>
      </c>
      <c r="E1668" s="4">
        <v>33.3429</v>
      </c>
      <c r="F1668" s="3">
        <v>-5.3838999999999996E-3</v>
      </c>
      <c r="G1668" s="4">
        <v>94.132800000000003</v>
      </c>
      <c r="I1668" s="4">
        <v>33.342799999999997</v>
      </c>
      <c r="J1668" s="4">
        <v>-4.0589800000000002E-2</v>
      </c>
      <c r="K1668" s="4">
        <v>470.666</v>
      </c>
      <c r="M1668" s="4">
        <v>33.342799999999997</v>
      </c>
      <c r="N1668" s="4">
        <v>-8.0252900000000002E-2</v>
      </c>
      <c r="O1668" s="4">
        <v>941.32399999999996</v>
      </c>
      <c r="Q1668" s="4">
        <v>33.342700000000001</v>
      </c>
      <c r="R1668" s="4">
        <v>-0.24837400000000001</v>
      </c>
      <c r="S1668" s="4">
        <v>4706.63</v>
      </c>
      <c r="U1668" s="4">
        <v>33.3429</v>
      </c>
      <c r="V1668" s="4">
        <v>-0.380658</v>
      </c>
      <c r="W1668" s="4">
        <v>9413.34</v>
      </c>
    </row>
    <row r="1669" spans="1:23" x14ac:dyDescent="0.35">
      <c r="A1669" s="4">
        <v>33.362900000000003</v>
      </c>
      <c r="B1669" s="3">
        <v>4.2041500000000002E-3</v>
      </c>
      <c r="C1669" s="4">
        <v>46.719000000000001</v>
      </c>
      <c r="E1669" s="4">
        <v>33.362900000000003</v>
      </c>
      <c r="F1669" s="3">
        <v>-1.1441000000000001E-3</v>
      </c>
      <c r="G1669" s="4">
        <v>93.437100000000001</v>
      </c>
      <c r="I1669" s="4">
        <v>33.3628</v>
      </c>
      <c r="J1669" s="4">
        <v>-4.4868999999999999E-2</v>
      </c>
      <c r="K1669" s="4">
        <v>467.18099999999998</v>
      </c>
      <c r="M1669" s="4">
        <v>33.3628</v>
      </c>
      <c r="N1669" s="4">
        <v>-8.2227599999999998E-2</v>
      </c>
      <c r="O1669" s="4">
        <v>934.36900000000003</v>
      </c>
      <c r="Q1669" s="4">
        <v>33.3628</v>
      </c>
      <c r="R1669" s="4">
        <v>-0.256942</v>
      </c>
      <c r="S1669" s="4">
        <v>4671.84</v>
      </c>
      <c r="U1669" s="4">
        <v>33.362900000000003</v>
      </c>
      <c r="V1669" s="4">
        <v>-0.40364</v>
      </c>
      <c r="W1669" s="4">
        <v>9343.7000000000007</v>
      </c>
    </row>
    <row r="1670" spans="1:23" x14ac:dyDescent="0.35">
      <c r="A1670" s="4">
        <v>33.382899999999999</v>
      </c>
      <c r="B1670" s="3">
        <v>2.8672399999999997E-4</v>
      </c>
      <c r="C1670" s="4">
        <v>46.351199999999999</v>
      </c>
      <c r="E1670" s="4">
        <v>33.382800000000003</v>
      </c>
      <c r="F1670" s="3">
        <v>-4.2328799999999996E-3</v>
      </c>
      <c r="G1670" s="4">
        <v>92.702200000000005</v>
      </c>
      <c r="I1670" s="4">
        <v>33.382899999999999</v>
      </c>
      <c r="J1670" s="4">
        <v>-4.6638300000000001E-2</v>
      </c>
      <c r="K1670" s="4">
        <v>463.51299999999998</v>
      </c>
      <c r="M1670" s="4">
        <v>33.382800000000003</v>
      </c>
      <c r="N1670" s="4">
        <v>-8.7847599999999998E-2</v>
      </c>
      <c r="O1670" s="4">
        <v>927.04</v>
      </c>
      <c r="Q1670" s="4">
        <v>33.382800000000003</v>
      </c>
      <c r="R1670" s="4">
        <v>-0.27099099999999998</v>
      </c>
      <c r="S1670" s="4">
        <v>4635.17</v>
      </c>
      <c r="U1670" s="4">
        <v>33.382899999999999</v>
      </c>
      <c r="V1670" s="4">
        <v>-0.41742099999999999</v>
      </c>
      <c r="W1670" s="4">
        <v>9270.4</v>
      </c>
    </row>
    <row r="1671" spans="1:23" x14ac:dyDescent="0.35">
      <c r="A1671" s="4">
        <v>33.402999999999999</v>
      </c>
      <c r="B1671" s="3">
        <v>1.7023800000000001E-3</v>
      </c>
      <c r="C1671" s="4">
        <v>45.966299999999997</v>
      </c>
      <c r="E1671" s="4">
        <v>33.402999999999999</v>
      </c>
      <c r="F1671" s="3">
        <v>-5.4338299999999997E-3</v>
      </c>
      <c r="G1671" s="4">
        <v>91.932599999999994</v>
      </c>
      <c r="I1671" s="4">
        <v>33.402999999999999</v>
      </c>
      <c r="J1671" s="4">
        <v>-4.4779699999999999E-2</v>
      </c>
      <c r="K1671" s="4">
        <v>459.654</v>
      </c>
      <c r="M1671" s="4">
        <v>33.403100000000002</v>
      </c>
      <c r="N1671" s="4">
        <v>-8.9861499999999997E-2</v>
      </c>
      <c r="O1671" s="4">
        <v>919.32799999999997</v>
      </c>
      <c r="Q1671" s="4">
        <v>33.402999999999999</v>
      </c>
      <c r="R1671" s="4">
        <v>-0.26696799999999998</v>
      </c>
      <c r="S1671" s="4">
        <v>4596.59</v>
      </c>
      <c r="U1671" s="4">
        <v>33.402900000000002</v>
      </c>
      <c r="V1671" s="4">
        <v>-0.42737199999999997</v>
      </c>
      <c r="W1671" s="4">
        <v>9193.17</v>
      </c>
    </row>
    <row r="1672" spans="1:23" x14ac:dyDescent="0.35">
      <c r="A1672" s="4">
        <v>33.423000000000002</v>
      </c>
      <c r="B1672" s="3">
        <v>1.93771E-3</v>
      </c>
      <c r="C1672" s="4">
        <v>45.562100000000001</v>
      </c>
      <c r="E1672" s="4">
        <v>33.422899999999998</v>
      </c>
      <c r="F1672" s="3">
        <v>-1.14343E-3</v>
      </c>
      <c r="G1672" s="4">
        <v>91.123800000000003</v>
      </c>
      <c r="I1672" s="4">
        <v>33.423000000000002</v>
      </c>
      <c r="J1672" s="4">
        <v>-5.4797499999999999E-2</v>
      </c>
      <c r="K1672" s="4">
        <v>455.62400000000002</v>
      </c>
      <c r="M1672" s="4">
        <v>33.423099999999998</v>
      </c>
      <c r="N1672" s="4">
        <v>-9.4271900000000006E-2</v>
      </c>
      <c r="O1672" s="4">
        <v>911.24</v>
      </c>
      <c r="Q1672" s="4">
        <v>33.423099999999998</v>
      </c>
      <c r="R1672" s="4">
        <v>-0.27604600000000001</v>
      </c>
      <c r="S1672" s="4">
        <v>4556.1400000000003</v>
      </c>
      <c r="U1672" s="4">
        <v>33.423000000000002</v>
      </c>
      <c r="V1672" s="4">
        <v>-0.44451200000000002</v>
      </c>
      <c r="W1672" s="4">
        <v>9112.4</v>
      </c>
    </row>
    <row r="1673" spans="1:23" x14ac:dyDescent="0.35">
      <c r="A1673" s="4">
        <v>33.442900000000002</v>
      </c>
      <c r="B1673" s="3">
        <v>-7.1480399999999998E-4</v>
      </c>
      <c r="C1673" s="4">
        <v>45.139800000000001</v>
      </c>
      <c r="E1673" s="4">
        <v>33.442999999999998</v>
      </c>
      <c r="F1673" s="3">
        <v>-6.1183100000000001E-3</v>
      </c>
      <c r="G1673" s="4">
        <v>90.278999999999996</v>
      </c>
      <c r="I1673" s="4">
        <v>33.442999999999998</v>
      </c>
      <c r="J1673" s="4">
        <v>-5.5500800000000003E-2</v>
      </c>
      <c r="K1673" s="4">
        <v>451.39600000000002</v>
      </c>
      <c r="M1673" s="4">
        <v>33.443100000000001</v>
      </c>
      <c r="N1673" s="4">
        <v>-0.103255</v>
      </c>
      <c r="O1673" s="4">
        <v>902.78599999999994</v>
      </c>
      <c r="Q1673" s="4">
        <v>33.443100000000001</v>
      </c>
      <c r="R1673" s="4">
        <v>-0.29358499999999998</v>
      </c>
      <c r="S1673" s="4">
        <v>4514.0600000000004</v>
      </c>
      <c r="U1673" s="4">
        <v>33.442999999999998</v>
      </c>
      <c r="V1673" s="4">
        <v>-0.45288400000000001</v>
      </c>
      <c r="W1673" s="4">
        <v>9028.01</v>
      </c>
    </row>
    <row r="1674" spans="1:23" x14ac:dyDescent="0.35">
      <c r="A1674" s="4">
        <v>33.463000000000001</v>
      </c>
      <c r="B1674" s="3">
        <v>1.77206E-3</v>
      </c>
      <c r="C1674" s="4">
        <v>44.699399999999997</v>
      </c>
      <c r="E1674" s="4">
        <v>33.463000000000001</v>
      </c>
      <c r="F1674" s="3">
        <v>-9.9626000000000003E-3</v>
      </c>
      <c r="G1674" s="4">
        <v>89.3994</v>
      </c>
      <c r="I1674" s="4">
        <v>33.463099999999997</v>
      </c>
      <c r="J1674" s="4">
        <v>-6.0808000000000001E-2</v>
      </c>
      <c r="K1674" s="4">
        <v>446.98899999999998</v>
      </c>
      <c r="M1674" s="4">
        <v>33.463099999999997</v>
      </c>
      <c r="N1674" s="4">
        <v>-0.101698</v>
      </c>
      <c r="O1674" s="4">
        <v>893.97699999999998</v>
      </c>
      <c r="Q1674" s="4">
        <v>33.463099999999997</v>
      </c>
      <c r="R1674" s="4">
        <v>-0.29610900000000001</v>
      </c>
      <c r="S1674" s="4">
        <v>4470.16</v>
      </c>
      <c r="U1674" s="4">
        <v>33.463000000000001</v>
      </c>
      <c r="V1674" s="4">
        <v>-0.471389</v>
      </c>
      <c r="W1674" s="4">
        <v>8939.99</v>
      </c>
    </row>
    <row r="1675" spans="1:23" x14ac:dyDescent="0.35">
      <c r="A1675" s="4">
        <v>33.482999999999997</v>
      </c>
      <c r="B1675" s="3">
        <v>-3.6968700000000001E-3</v>
      </c>
      <c r="C1675" s="4">
        <v>44.241399999999999</v>
      </c>
      <c r="E1675" s="4">
        <v>33.482999999999997</v>
      </c>
      <c r="F1675" s="3">
        <v>-8.2018400000000002E-3</v>
      </c>
      <c r="G1675" s="4">
        <v>88.481999999999999</v>
      </c>
      <c r="I1675" s="4">
        <v>33.482999999999997</v>
      </c>
      <c r="J1675" s="4">
        <v>-6.4519400000000005E-2</v>
      </c>
      <c r="K1675" s="4">
        <v>442.41500000000002</v>
      </c>
      <c r="M1675" s="4">
        <v>33.482900000000001</v>
      </c>
      <c r="N1675" s="4">
        <v>-0.10156</v>
      </c>
      <c r="O1675" s="4">
        <v>884.83900000000006</v>
      </c>
      <c r="Q1675" s="4">
        <v>33.4831</v>
      </c>
      <c r="R1675" s="4">
        <v>-0.29961900000000002</v>
      </c>
      <c r="S1675" s="4">
        <v>4424.1000000000004</v>
      </c>
      <c r="U1675" s="4">
        <v>33.482999999999997</v>
      </c>
      <c r="V1675" s="4">
        <v>-0.48647800000000002</v>
      </c>
      <c r="W1675" s="4">
        <v>8848.2199999999993</v>
      </c>
    </row>
    <row r="1676" spans="1:23" x14ac:dyDescent="0.35">
      <c r="A1676" s="4">
        <v>33.503100000000003</v>
      </c>
      <c r="B1676" s="3">
        <v>-2.1102299999999998E-3</v>
      </c>
      <c r="C1676" s="4">
        <v>43.765099999999997</v>
      </c>
      <c r="E1676" s="4">
        <v>33.503100000000003</v>
      </c>
      <c r="F1676" s="3">
        <v>-6.5054500000000003E-3</v>
      </c>
      <c r="G1676" s="4">
        <v>87.531899999999993</v>
      </c>
      <c r="I1676" s="4">
        <v>33.5032</v>
      </c>
      <c r="J1676" s="4">
        <v>-5.8900099999999997E-2</v>
      </c>
      <c r="K1676" s="4">
        <v>437.65499999999997</v>
      </c>
      <c r="M1676" s="4">
        <v>33.5032</v>
      </c>
      <c r="N1676" s="4">
        <v>-0.10849499999999999</v>
      </c>
      <c r="O1676" s="4">
        <v>875.31500000000005</v>
      </c>
      <c r="Q1676" s="4">
        <v>33.503100000000003</v>
      </c>
      <c r="R1676" s="4">
        <v>-0.31187500000000001</v>
      </c>
      <c r="S1676" s="4">
        <v>4376.4799999999996</v>
      </c>
      <c r="U1676" s="4">
        <v>33.503300000000003</v>
      </c>
      <c r="V1676" s="4">
        <v>-0.49771799999999999</v>
      </c>
      <c r="W1676" s="4">
        <v>8752.9599999999991</v>
      </c>
    </row>
    <row r="1677" spans="1:23" x14ac:dyDescent="0.35">
      <c r="A1677" s="4">
        <v>33.523099999999999</v>
      </c>
      <c r="B1677" s="3">
        <v>-3.54031E-5</v>
      </c>
      <c r="C1677" s="4">
        <v>43.271599999999999</v>
      </c>
      <c r="E1677" s="4">
        <v>33.523200000000003</v>
      </c>
      <c r="F1677" s="4">
        <v>-1.1021299999999999E-2</v>
      </c>
      <c r="G1677" s="4">
        <v>86.543599999999998</v>
      </c>
      <c r="I1677" s="4">
        <v>33.523099999999999</v>
      </c>
      <c r="J1677" s="4">
        <v>-6.7083699999999996E-2</v>
      </c>
      <c r="K1677" s="4">
        <v>432.721</v>
      </c>
      <c r="M1677" s="4">
        <v>33.523200000000003</v>
      </c>
      <c r="N1677" s="4">
        <v>-0.111888</v>
      </c>
      <c r="O1677" s="4">
        <v>865.44</v>
      </c>
      <c r="Q1677" s="4">
        <v>33.523200000000003</v>
      </c>
      <c r="R1677" s="4">
        <v>-0.31424200000000002</v>
      </c>
      <c r="S1677" s="4">
        <v>4327.22</v>
      </c>
      <c r="U1677" s="4">
        <v>33.523099999999999</v>
      </c>
      <c r="V1677" s="4">
        <v>-0.50742500000000001</v>
      </c>
      <c r="W1677" s="4">
        <v>8654.49</v>
      </c>
    </row>
    <row r="1678" spans="1:23" x14ac:dyDescent="0.35">
      <c r="A1678" s="4">
        <v>33.543199999999999</v>
      </c>
      <c r="B1678" s="3">
        <v>-2.1022200000000001E-3</v>
      </c>
      <c r="C1678" s="4">
        <v>42.760300000000001</v>
      </c>
      <c r="E1678" s="4">
        <v>33.543199999999999</v>
      </c>
      <c r="F1678" s="4">
        <v>-1.1967999999999999E-2</v>
      </c>
      <c r="G1678" s="4">
        <v>85.520700000000005</v>
      </c>
      <c r="I1678" s="4">
        <v>33.543100000000003</v>
      </c>
      <c r="J1678" s="4">
        <v>-7.5077599999999994E-2</v>
      </c>
      <c r="K1678" s="4">
        <v>427.60500000000002</v>
      </c>
      <c r="M1678" s="4">
        <v>33.543199999999999</v>
      </c>
      <c r="N1678" s="4">
        <v>-0.119295</v>
      </c>
      <c r="O1678" s="4">
        <v>855.20500000000004</v>
      </c>
      <c r="Q1678" s="4">
        <v>33.543199999999999</v>
      </c>
      <c r="R1678" s="4">
        <v>-0.32652100000000001</v>
      </c>
      <c r="S1678" s="4">
        <v>4276.03</v>
      </c>
      <c r="U1678" s="4">
        <v>33.543100000000003</v>
      </c>
      <c r="V1678" s="4">
        <v>-0.52229899999999996</v>
      </c>
      <c r="W1678" s="4">
        <v>8552.0300000000007</v>
      </c>
    </row>
    <row r="1679" spans="1:23" x14ac:dyDescent="0.35">
      <c r="A1679" s="4">
        <v>33.563200000000002</v>
      </c>
      <c r="B1679" s="3">
        <v>-2.2416900000000002E-3</v>
      </c>
      <c r="C1679" s="4">
        <v>42.2318</v>
      </c>
      <c r="E1679" s="4">
        <v>33.563200000000002</v>
      </c>
      <c r="F1679" s="4">
        <v>-1.13855E-2</v>
      </c>
      <c r="G1679" s="4">
        <v>84.466499999999996</v>
      </c>
      <c r="I1679" s="4">
        <v>33.563200000000002</v>
      </c>
      <c r="J1679" s="4">
        <v>-6.3972799999999996E-2</v>
      </c>
      <c r="K1679" s="4">
        <v>422.31700000000001</v>
      </c>
      <c r="M1679" s="4">
        <v>33.563200000000002</v>
      </c>
      <c r="N1679" s="4">
        <v>-0.116727</v>
      </c>
      <c r="O1679" s="4">
        <v>844.64400000000001</v>
      </c>
      <c r="Q1679" s="4">
        <v>33.563200000000002</v>
      </c>
      <c r="R1679" s="4">
        <v>-0.33643099999999998</v>
      </c>
      <c r="S1679" s="4">
        <v>4223.21</v>
      </c>
      <c r="U1679" s="4">
        <v>33.563099999999999</v>
      </c>
      <c r="V1679" s="4">
        <v>-0.53082099999999999</v>
      </c>
      <c r="W1679" s="4">
        <v>8446.4599999999991</v>
      </c>
    </row>
    <row r="1680" spans="1:23" x14ac:dyDescent="0.35">
      <c r="A1680" s="4">
        <v>33.583300000000001</v>
      </c>
      <c r="B1680" s="3">
        <v>-6.5093399999999997E-3</v>
      </c>
      <c r="C1680" s="4">
        <v>41.687100000000001</v>
      </c>
      <c r="E1680" s="4">
        <v>33.583300000000001</v>
      </c>
      <c r="F1680" s="4">
        <v>-1.3667500000000001E-2</v>
      </c>
      <c r="G1680" s="4">
        <v>83.374600000000001</v>
      </c>
      <c r="I1680" s="4">
        <v>33.583300000000001</v>
      </c>
      <c r="J1680" s="4">
        <v>-7.3472700000000002E-2</v>
      </c>
      <c r="K1680" s="4">
        <v>416.87799999999999</v>
      </c>
      <c r="M1680" s="4">
        <v>33.583199999999998</v>
      </c>
      <c r="N1680" s="4">
        <v>-0.11632099999999999</v>
      </c>
      <c r="O1680" s="4">
        <v>833.75</v>
      </c>
      <c r="Q1680" s="4">
        <v>33.583199999999998</v>
      </c>
      <c r="R1680" s="4">
        <v>-0.33152799999999999</v>
      </c>
      <c r="S1680" s="4">
        <v>4168.67</v>
      </c>
      <c r="U1680" s="4">
        <v>33.583399999999997</v>
      </c>
      <c r="V1680" s="4">
        <v>-0.55005999999999999</v>
      </c>
      <c r="W1680" s="4">
        <v>8337.43</v>
      </c>
    </row>
    <row r="1681" spans="1:23" x14ac:dyDescent="0.35">
      <c r="A1681" s="4">
        <v>33.603299999999997</v>
      </c>
      <c r="B1681" s="3">
        <v>-5.5407499999999997E-3</v>
      </c>
      <c r="C1681" s="4">
        <v>41.124899999999997</v>
      </c>
      <c r="E1681" s="4">
        <v>33.603400000000001</v>
      </c>
      <c r="F1681" s="3">
        <v>-9.6530999999999995E-3</v>
      </c>
      <c r="G1681" s="4">
        <v>82.249300000000005</v>
      </c>
      <c r="I1681" s="4">
        <v>33.603299999999997</v>
      </c>
      <c r="J1681" s="4">
        <v>-7.1878999999999998E-2</v>
      </c>
      <c r="K1681" s="4">
        <v>411.25200000000001</v>
      </c>
      <c r="M1681" s="4">
        <v>33.603299999999997</v>
      </c>
      <c r="N1681" s="4">
        <v>-0.12124600000000001</v>
      </c>
      <c r="O1681" s="4">
        <v>822.50099999999998</v>
      </c>
      <c r="Q1681" s="4">
        <v>33.603200000000001</v>
      </c>
      <c r="R1681" s="4">
        <v>-0.34332600000000002</v>
      </c>
      <c r="S1681" s="4">
        <v>4112.68</v>
      </c>
      <c r="U1681" s="4">
        <v>33.603400000000001</v>
      </c>
      <c r="V1681" s="4">
        <v>-0.560195</v>
      </c>
      <c r="W1681" s="4">
        <v>8225.17</v>
      </c>
    </row>
    <row r="1682" spans="1:23" x14ac:dyDescent="0.35">
      <c r="A1682" s="4">
        <v>33.623399999999997</v>
      </c>
      <c r="B1682" s="3">
        <v>-1.88934E-3</v>
      </c>
      <c r="C1682" s="4">
        <v>40.546700000000001</v>
      </c>
      <c r="E1682" s="4">
        <v>33.623399999999997</v>
      </c>
      <c r="F1682" s="4">
        <v>-1.6420199999999999E-2</v>
      </c>
      <c r="G1682" s="4">
        <v>81.093599999999995</v>
      </c>
      <c r="I1682" s="4">
        <v>33.6233</v>
      </c>
      <c r="J1682" s="4">
        <v>-7.4130100000000004E-2</v>
      </c>
      <c r="K1682" s="4">
        <v>405.464</v>
      </c>
      <c r="M1682" s="4">
        <v>33.6233</v>
      </c>
      <c r="N1682" s="4">
        <v>-0.12698100000000001</v>
      </c>
      <c r="O1682" s="4">
        <v>810.93899999999996</v>
      </c>
      <c r="Q1682" s="4">
        <v>33.6233</v>
      </c>
      <c r="R1682" s="4">
        <v>-0.354819</v>
      </c>
      <c r="S1682" s="4">
        <v>4054.64</v>
      </c>
      <c r="U1682" s="4">
        <v>33.623399999999997</v>
      </c>
      <c r="V1682" s="4">
        <v>-0.563141</v>
      </c>
      <c r="W1682" s="4">
        <v>8109.36</v>
      </c>
    </row>
    <row r="1683" spans="1:23" x14ac:dyDescent="0.35">
      <c r="A1683" s="4">
        <v>33.6434</v>
      </c>
      <c r="B1683" s="3">
        <v>-8.2755299999999997E-3</v>
      </c>
      <c r="C1683" s="4">
        <v>39.951700000000002</v>
      </c>
      <c r="E1683" s="4">
        <v>33.643300000000004</v>
      </c>
      <c r="F1683" s="4">
        <v>-2.0631500000000001E-2</v>
      </c>
      <c r="G1683" s="4">
        <v>79.903800000000004</v>
      </c>
      <c r="I1683" s="4">
        <v>33.6434</v>
      </c>
      <c r="J1683" s="4">
        <v>-8.7882699999999994E-2</v>
      </c>
      <c r="K1683" s="4">
        <v>399.52</v>
      </c>
      <c r="M1683" s="4">
        <v>33.643300000000004</v>
      </c>
      <c r="N1683" s="4">
        <v>-0.126168</v>
      </c>
      <c r="O1683" s="4">
        <v>799.03899999999999</v>
      </c>
      <c r="Q1683" s="4">
        <v>33.643300000000004</v>
      </c>
      <c r="R1683" s="4">
        <v>-0.35231099999999999</v>
      </c>
      <c r="S1683" s="4">
        <v>3995.21</v>
      </c>
      <c r="U1683" s="4">
        <v>33.6434</v>
      </c>
      <c r="V1683" s="4">
        <v>-0.57954300000000003</v>
      </c>
      <c r="W1683" s="4">
        <v>7990.25</v>
      </c>
    </row>
    <row r="1684" spans="1:23" x14ac:dyDescent="0.35">
      <c r="A1684" s="4">
        <v>33.6633</v>
      </c>
      <c r="B1684" s="3">
        <v>-8.1983100000000003E-3</v>
      </c>
      <c r="C1684" s="4">
        <v>39.340800000000002</v>
      </c>
      <c r="E1684" s="4">
        <v>33.6633</v>
      </c>
      <c r="F1684" s="4">
        <v>-1.51623E-2</v>
      </c>
      <c r="G1684" s="4">
        <v>78.682400000000001</v>
      </c>
      <c r="I1684" s="4">
        <v>33.663400000000003</v>
      </c>
      <c r="J1684" s="4">
        <v>-7.8631000000000006E-2</v>
      </c>
      <c r="K1684" s="4">
        <v>393.411</v>
      </c>
      <c r="M1684" s="4">
        <v>33.6633</v>
      </c>
      <c r="N1684" s="4">
        <v>-0.128159</v>
      </c>
      <c r="O1684" s="4">
        <v>786.82100000000003</v>
      </c>
      <c r="Q1684" s="4">
        <v>33.6633</v>
      </c>
      <c r="R1684" s="4">
        <v>-0.368531</v>
      </c>
      <c r="S1684" s="4">
        <v>3934.2</v>
      </c>
      <c r="U1684" s="4">
        <v>33.663400000000003</v>
      </c>
      <c r="V1684" s="4">
        <v>-0.59186899999999998</v>
      </c>
      <c r="W1684" s="4">
        <v>7868.28</v>
      </c>
    </row>
    <row r="1685" spans="1:23" x14ac:dyDescent="0.35">
      <c r="A1685" s="4">
        <v>33.683500000000002</v>
      </c>
      <c r="B1685" s="3">
        <v>-6.1958899999999999E-3</v>
      </c>
      <c r="C1685" s="4">
        <v>38.713900000000002</v>
      </c>
      <c r="E1685" s="4">
        <v>33.683399999999999</v>
      </c>
      <c r="F1685" s="4">
        <v>-1.8778099999999999E-2</v>
      </c>
      <c r="G1685" s="4">
        <v>77.430000000000007</v>
      </c>
      <c r="I1685" s="4">
        <v>33.683500000000002</v>
      </c>
      <c r="J1685" s="4">
        <v>-8.0666600000000005E-2</v>
      </c>
      <c r="K1685" s="4">
        <v>387.14600000000002</v>
      </c>
      <c r="M1685" s="4">
        <v>33.683599999999998</v>
      </c>
      <c r="N1685" s="4">
        <v>-0.13285</v>
      </c>
      <c r="O1685" s="4">
        <v>774.30200000000002</v>
      </c>
      <c r="Q1685" s="4">
        <v>33.683599999999998</v>
      </c>
      <c r="R1685" s="4">
        <v>-0.36993799999999999</v>
      </c>
      <c r="S1685" s="4">
        <v>3871.53</v>
      </c>
      <c r="U1685" s="4">
        <v>33.683500000000002</v>
      </c>
      <c r="V1685" s="4">
        <v>-0.60258100000000003</v>
      </c>
      <c r="W1685" s="4">
        <v>7742.97</v>
      </c>
    </row>
    <row r="1686" spans="1:23" x14ac:dyDescent="0.35">
      <c r="A1686" s="4">
        <v>33.703600000000002</v>
      </c>
      <c r="B1686" s="3">
        <v>-6.63504E-3</v>
      </c>
      <c r="C1686" s="4">
        <v>38.072800000000001</v>
      </c>
      <c r="E1686" s="4">
        <v>33.703499999999998</v>
      </c>
      <c r="F1686" s="4">
        <v>-1.79822E-2</v>
      </c>
      <c r="G1686" s="4">
        <v>76.145399999999995</v>
      </c>
      <c r="I1686" s="4">
        <v>33.703499999999998</v>
      </c>
      <c r="J1686" s="4">
        <v>-8.5297200000000004E-2</v>
      </c>
      <c r="K1686" s="4">
        <v>380.72699999999998</v>
      </c>
      <c r="M1686" s="4">
        <v>33.703600000000002</v>
      </c>
      <c r="N1686" s="4">
        <v>-0.13137099999999999</v>
      </c>
      <c r="O1686" s="4">
        <v>761.46100000000001</v>
      </c>
      <c r="Q1686" s="4">
        <v>33.703600000000002</v>
      </c>
      <c r="R1686" s="4">
        <v>-0.37096699999999999</v>
      </c>
      <c r="S1686" s="4">
        <v>3807.29</v>
      </c>
      <c r="U1686" s="4">
        <v>33.703499999999998</v>
      </c>
      <c r="V1686" s="4">
        <v>-0.61447399999999996</v>
      </c>
      <c r="W1686" s="4">
        <v>7614.5</v>
      </c>
    </row>
    <row r="1687" spans="1:23" x14ac:dyDescent="0.35">
      <c r="A1687" s="4">
        <v>33.723500000000001</v>
      </c>
      <c r="B1687" s="3">
        <v>-6.3044900000000003E-3</v>
      </c>
      <c r="C1687" s="4">
        <v>37.4146</v>
      </c>
      <c r="E1687" s="4">
        <v>33.723500000000001</v>
      </c>
      <c r="F1687" s="4">
        <v>-1.6837000000000001E-2</v>
      </c>
      <c r="G1687" s="4">
        <v>74.831599999999995</v>
      </c>
      <c r="I1687" s="4">
        <v>33.723599999999998</v>
      </c>
      <c r="J1687" s="4">
        <v>-8.1215300000000004E-2</v>
      </c>
      <c r="K1687" s="4">
        <v>374.15800000000002</v>
      </c>
      <c r="M1687" s="4">
        <v>33.723599999999998</v>
      </c>
      <c r="N1687" s="4">
        <v>-0.13662299999999999</v>
      </c>
      <c r="O1687" s="4">
        <v>748.33299999999997</v>
      </c>
      <c r="Q1687" s="4">
        <v>33.723599999999998</v>
      </c>
      <c r="R1687" s="4">
        <v>-0.38749699999999998</v>
      </c>
      <c r="S1687" s="4">
        <v>3741.51</v>
      </c>
      <c r="U1687" s="4">
        <v>33.723500000000001</v>
      </c>
      <c r="V1687" s="4">
        <v>-0.61693600000000004</v>
      </c>
      <c r="W1687" s="4">
        <v>7482.98</v>
      </c>
    </row>
    <row r="1688" spans="1:23" x14ac:dyDescent="0.35">
      <c r="A1688" s="4">
        <v>33.743499999999997</v>
      </c>
      <c r="B1688" s="4">
        <v>-1.0447700000000001E-2</v>
      </c>
      <c r="C1688" s="4">
        <v>36.743099999999998</v>
      </c>
      <c r="E1688" s="4">
        <v>33.743499999999997</v>
      </c>
      <c r="F1688" s="4">
        <v>-2.4428700000000001E-2</v>
      </c>
      <c r="G1688" s="4">
        <v>73.486699999999999</v>
      </c>
      <c r="I1688" s="4">
        <v>33.743400000000001</v>
      </c>
      <c r="J1688" s="4">
        <v>-8.5700100000000001E-2</v>
      </c>
      <c r="K1688" s="4">
        <v>367.428</v>
      </c>
      <c r="M1688" s="4">
        <v>33.743400000000001</v>
      </c>
      <c r="N1688" s="4">
        <v>-0.138958</v>
      </c>
      <c r="O1688" s="4">
        <v>734.85400000000004</v>
      </c>
      <c r="Q1688" s="4">
        <v>33.743600000000001</v>
      </c>
      <c r="R1688" s="4">
        <v>-0.38955600000000001</v>
      </c>
      <c r="S1688" s="4">
        <v>3674.23</v>
      </c>
      <c r="U1688" s="4">
        <v>33.743499999999997</v>
      </c>
      <c r="V1688" s="4">
        <v>-0.63278199999999996</v>
      </c>
      <c r="W1688" s="4">
        <v>7348.79</v>
      </c>
    </row>
    <row r="1689" spans="1:23" x14ac:dyDescent="0.35">
      <c r="A1689" s="4">
        <v>33.763599999999997</v>
      </c>
      <c r="B1689" s="4">
        <v>-1.09371E-2</v>
      </c>
      <c r="C1689" s="4">
        <v>36.056199999999997</v>
      </c>
      <c r="E1689" s="4">
        <v>33.763599999999997</v>
      </c>
      <c r="F1689" s="4">
        <v>-1.9132199999999999E-2</v>
      </c>
      <c r="G1689" s="4">
        <v>72.111099999999993</v>
      </c>
      <c r="I1689" s="4">
        <v>33.7637</v>
      </c>
      <c r="J1689" s="4">
        <v>-8.9037699999999997E-2</v>
      </c>
      <c r="K1689" s="4">
        <v>360.55900000000003</v>
      </c>
      <c r="M1689" s="4">
        <v>33.7637</v>
      </c>
      <c r="N1689" s="4">
        <v>-0.13496900000000001</v>
      </c>
      <c r="O1689" s="4">
        <v>721.11500000000001</v>
      </c>
      <c r="Q1689" s="4">
        <v>33.763599999999997</v>
      </c>
      <c r="R1689" s="4">
        <v>-0.39489999999999997</v>
      </c>
      <c r="S1689" s="4">
        <v>3605.59</v>
      </c>
      <c r="U1689" s="4">
        <v>33.763800000000003</v>
      </c>
      <c r="V1689" s="4">
        <v>-0.64620299999999997</v>
      </c>
      <c r="W1689" s="4">
        <v>7211.29</v>
      </c>
    </row>
    <row r="1690" spans="1:23" x14ac:dyDescent="0.35">
      <c r="A1690" s="4">
        <v>33.7836</v>
      </c>
      <c r="B1690" s="3">
        <v>-8.9508299999999999E-3</v>
      </c>
      <c r="C1690" s="4">
        <v>35.354100000000003</v>
      </c>
      <c r="E1690" s="4">
        <v>33.783700000000003</v>
      </c>
      <c r="F1690" s="4">
        <v>-2.3736500000000001E-2</v>
      </c>
      <c r="G1690" s="4">
        <v>70.709199999999996</v>
      </c>
      <c r="I1690" s="4">
        <v>33.7836</v>
      </c>
      <c r="J1690" s="4">
        <v>-8.4518800000000005E-2</v>
      </c>
      <c r="K1690" s="4">
        <v>353.548</v>
      </c>
      <c r="M1690" s="4">
        <v>33.783700000000003</v>
      </c>
      <c r="N1690" s="4">
        <v>-0.14143600000000001</v>
      </c>
      <c r="O1690" s="4">
        <v>707.07899999999995</v>
      </c>
      <c r="Q1690" s="4">
        <v>33.783700000000003</v>
      </c>
      <c r="R1690" s="4">
        <v>-0.400196</v>
      </c>
      <c r="S1690" s="4">
        <v>3535.41</v>
      </c>
      <c r="U1690" s="4">
        <v>33.7836</v>
      </c>
      <c r="V1690" s="4">
        <v>-0.65369999999999995</v>
      </c>
      <c r="W1690" s="4">
        <v>7070.78</v>
      </c>
    </row>
    <row r="1691" spans="1:23" x14ac:dyDescent="0.35">
      <c r="A1691" s="4">
        <v>33.803699999999999</v>
      </c>
      <c r="B1691" s="3">
        <v>-8.3414600000000002E-3</v>
      </c>
      <c r="C1691" s="4">
        <v>34.638599999999997</v>
      </c>
      <c r="E1691" s="4">
        <v>33.803699999999999</v>
      </c>
      <c r="F1691" s="4">
        <v>-2.1353199999999999E-2</v>
      </c>
      <c r="G1691" s="4">
        <v>69.276899999999998</v>
      </c>
      <c r="I1691" s="4">
        <v>33.803600000000003</v>
      </c>
      <c r="J1691" s="4">
        <v>-9.3189999999999995E-2</v>
      </c>
      <c r="K1691" s="4">
        <v>346.39</v>
      </c>
      <c r="M1691" s="4">
        <v>33.803699999999999</v>
      </c>
      <c r="N1691" s="4">
        <v>-0.14160800000000001</v>
      </c>
      <c r="O1691" s="4">
        <v>692.76900000000001</v>
      </c>
      <c r="Q1691" s="4">
        <v>33.803699999999999</v>
      </c>
      <c r="R1691" s="4">
        <v>-0.399505</v>
      </c>
      <c r="S1691" s="4">
        <v>3463.83</v>
      </c>
      <c r="U1691" s="4">
        <v>33.803600000000003</v>
      </c>
      <c r="V1691" s="4">
        <v>-0.66192099999999998</v>
      </c>
      <c r="W1691" s="4">
        <v>6927.62</v>
      </c>
    </row>
    <row r="1692" spans="1:23" x14ac:dyDescent="0.35">
      <c r="A1692" s="4">
        <v>33.823700000000002</v>
      </c>
      <c r="B1692" s="4">
        <v>-1.1709199999999999E-2</v>
      </c>
      <c r="C1692" s="4">
        <v>33.909100000000002</v>
      </c>
      <c r="E1692" s="4">
        <v>33.823700000000002</v>
      </c>
      <c r="F1692" s="4">
        <v>-2.3110800000000001E-2</v>
      </c>
      <c r="G1692" s="4">
        <v>67.818600000000004</v>
      </c>
      <c r="I1692" s="4">
        <v>33.823599999999999</v>
      </c>
      <c r="J1692" s="4">
        <v>-9.4999500000000001E-2</v>
      </c>
      <c r="K1692" s="4">
        <v>339.09</v>
      </c>
      <c r="M1692" s="4">
        <v>33.823700000000002</v>
      </c>
      <c r="N1692" s="4">
        <v>-0.145644</v>
      </c>
      <c r="O1692" s="4">
        <v>678.18100000000004</v>
      </c>
      <c r="Q1692" s="4">
        <v>33.823700000000002</v>
      </c>
      <c r="R1692" s="4">
        <v>-0.41139100000000001</v>
      </c>
      <c r="S1692" s="4">
        <v>3390.75</v>
      </c>
      <c r="U1692" s="4">
        <v>33.823599999999999</v>
      </c>
      <c r="V1692" s="4">
        <v>-0.66995099999999996</v>
      </c>
      <c r="W1692" s="4">
        <v>6781.69</v>
      </c>
    </row>
    <row r="1693" spans="1:23" x14ac:dyDescent="0.35">
      <c r="A1693" s="4">
        <v>33.843699999999998</v>
      </c>
      <c r="B1693" s="4">
        <v>-1.28693E-2</v>
      </c>
      <c r="C1693" s="4">
        <v>33.165799999999997</v>
      </c>
      <c r="E1693" s="4">
        <v>33.843699999999998</v>
      </c>
      <c r="F1693" s="4">
        <v>-2.6421500000000001E-2</v>
      </c>
      <c r="G1693" s="4">
        <v>66.331000000000003</v>
      </c>
      <c r="I1693" s="4">
        <v>33.843699999999998</v>
      </c>
      <c r="J1693" s="4">
        <v>-9.5063099999999998E-2</v>
      </c>
      <c r="K1693" s="4">
        <v>331.654</v>
      </c>
      <c r="M1693" s="4">
        <v>33.843699999999998</v>
      </c>
      <c r="N1693" s="4">
        <v>-0.147065</v>
      </c>
      <c r="O1693" s="4">
        <v>663.30700000000002</v>
      </c>
      <c r="Q1693" s="4">
        <v>33.843699999999998</v>
      </c>
      <c r="R1693" s="4">
        <v>-0.41973500000000002</v>
      </c>
      <c r="S1693" s="4">
        <v>3316.64</v>
      </c>
      <c r="U1693" s="4">
        <v>33.843600000000002</v>
      </c>
      <c r="V1693" s="4">
        <v>-0.68000499999999997</v>
      </c>
      <c r="W1693" s="4">
        <v>6633.12</v>
      </c>
    </row>
    <row r="1694" spans="1:23" x14ac:dyDescent="0.35">
      <c r="A1694" s="4">
        <v>33.863799999999998</v>
      </c>
      <c r="B1694" s="4">
        <v>-1.00267E-2</v>
      </c>
      <c r="C1694" s="4">
        <v>32.408799999999999</v>
      </c>
      <c r="E1694" s="4">
        <v>33.863900000000001</v>
      </c>
      <c r="F1694" s="4">
        <v>-2.5909000000000001E-2</v>
      </c>
      <c r="G1694" s="4">
        <v>64.817700000000002</v>
      </c>
      <c r="I1694" s="4">
        <v>33.863799999999998</v>
      </c>
      <c r="J1694" s="4">
        <v>-9.5788600000000002E-2</v>
      </c>
      <c r="K1694" s="4">
        <v>324.084</v>
      </c>
      <c r="M1694" s="4">
        <v>33.863799999999998</v>
      </c>
      <c r="N1694" s="4">
        <v>-0.14566200000000001</v>
      </c>
      <c r="O1694" s="4">
        <v>648.16899999999998</v>
      </c>
      <c r="Q1694" s="4">
        <v>33.863700000000001</v>
      </c>
      <c r="R1694" s="4">
        <v>-0.417354</v>
      </c>
      <c r="S1694" s="4">
        <v>3240.84</v>
      </c>
      <c r="U1694" s="4">
        <v>33.863900000000001</v>
      </c>
      <c r="V1694" s="4">
        <v>-0.69299900000000003</v>
      </c>
      <c r="W1694" s="4">
        <v>6481.68</v>
      </c>
    </row>
    <row r="1695" spans="1:23" x14ac:dyDescent="0.35">
      <c r="A1695" s="4">
        <v>33.883899999999997</v>
      </c>
      <c r="B1695" s="4">
        <v>-1.51895E-2</v>
      </c>
      <c r="C1695" s="4">
        <v>31.6401</v>
      </c>
      <c r="E1695" s="4">
        <v>33.883899999999997</v>
      </c>
      <c r="F1695" s="4">
        <v>-2.2325000000000001E-2</v>
      </c>
      <c r="G1695" s="4">
        <v>63.277999999999999</v>
      </c>
      <c r="I1695" s="4">
        <v>33.883800000000001</v>
      </c>
      <c r="J1695" s="4">
        <v>-8.7041499999999994E-2</v>
      </c>
      <c r="K1695" s="4">
        <v>316.40100000000001</v>
      </c>
      <c r="M1695" s="4">
        <v>33.883800000000001</v>
      </c>
      <c r="N1695" s="4">
        <v>-0.14496600000000001</v>
      </c>
      <c r="O1695" s="4">
        <v>632.78099999999995</v>
      </c>
      <c r="Q1695" s="4">
        <v>33.883800000000001</v>
      </c>
      <c r="R1695" s="4">
        <v>-0.424599</v>
      </c>
      <c r="S1695" s="4">
        <v>3163.86</v>
      </c>
      <c r="U1695" s="4">
        <v>33.883899999999997</v>
      </c>
      <c r="V1695" s="4">
        <v>-0.69917099999999999</v>
      </c>
      <c r="W1695" s="4">
        <v>6327.82</v>
      </c>
    </row>
    <row r="1696" spans="1:23" x14ac:dyDescent="0.35">
      <c r="A1696" s="4">
        <v>33.9039</v>
      </c>
      <c r="B1696" s="4">
        <v>-1.0687200000000001E-2</v>
      </c>
      <c r="C1696" s="4">
        <v>30.8569</v>
      </c>
      <c r="E1696" s="4">
        <v>33.903799999999997</v>
      </c>
      <c r="F1696" s="4">
        <v>-2.5732700000000001E-2</v>
      </c>
      <c r="G1696" s="4">
        <v>61.713200000000001</v>
      </c>
      <c r="I1696" s="4">
        <v>33.903799999999997</v>
      </c>
      <c r="J1696" s="4">
        <v>-9.2748300000000006E-2</v>
      </c>
      <c r="K1696" s="4">
        <v>308.56599999999997</v>
      </c>
      <c r="M1696" s="4">
        <v>33.903799999999997</v>
      </c>
      <c r="N1696" s="4">
        <v>-0.15334300000000001</v>
      </c>
      <c r="O1696" s="4">
        <v>617.13599999999997</v>
      </c>
      <c r="Q1696" s="4">
        <v>33.903799999999997</v>
      </c>
      <c r="R1696" s="4">
        <v>-0.42850700000000003</v>
      </c>
      <c r="S1696" s="4">
        <v>3085.68</v>
      </c>
      <c r="U1696" s="4">
        <v>33.9039</v>
      </c>
      <c r="V1696" s="4">
        <v>-0.70797699999999997</v>
      </c>
      <c r="W1696" s="4">
        <v>6171.35</v>
      </c>
    </row>
    <row r="1697" spans="1:23" x14ac:dyDescent="0.35">
      <c r="A1697" s="4">
        <v>33.9238</v>
      </c>
      <c r="B1697" s="4">
        <v>-1.1851499999999999E-2</v>
      </c>
      <c r="C1697" s="4">
        <v>30.061900000000001</v>
      </c>
      <c r="E1697" s="4">
        <v>33.9238</v>
      </c>
      <c r="F1697" s="4">
        <v>-2.7109299999999999E-2</v>
      </c>
      <c r="G1697" s="4">
        <v>60.124600000000001</v>
      </c>
      <c r="I1697" s="4">
        <v>33.923900000000003</v>
      </c>
      <c r="J1697" s="4">
        <v>-0.100938</v>
      </c>
      <c r="K1697" s="4">
        <v>300.61599999999999</v>
      </c>
      <c r="M1697" s="4">
        <v>33.9238</v>
      </c>
      <c r="N1697" s="4">
        <v>-0.15325</v>
      </c>
      <c r="O1697" s="4">
        <v>601.23500000000001</v>
      </c>
      <c r="Q1697" s="4">
        <v>33.9238</v>
      </c>
      <c r="R1697" s="4">
        <v>-0.433251</v>
      </c>
      <c r="S1697" s="4">
        <v>3006.18</v>
      </c>
      <c r="U1697" s="4">
        <v>33.923900000000003</v>
      </c>
      <c r="V1697" s="4">
        <v>-0.71432399999999996</v>
      </c>
      <c r="W1697" s="4">
        <v>6012.41</v>
      </c>
    </row>
    <row r="1698" spans="1:23" x14ac:dyDescent="0.35">
      <c r="A1698" s="4">
        <v>33.944000000000003</v>
      </c>
      <c r="B1698" s="4">
        <v>-1.9415399999999999E-2</v>
      </c>
      <c r="C1698" s="4">
        <v>29.255500000000001</v>
      </c>
      <c r="E1698" s="4">
        <v>33.943899999999999</v>
      </c>
      <c r="F1698" s="4">
        <v>-2.9064E-2</v>
      </c>
      <c r="G1698" s="4">
        <v>58.510300000000001</v>
      </c>
      <c r="I1698" s="4">
        <v>33.944000000000003</v>
      </c>
      <c r="J1698" s="4">
        <v>-9.7335599999999994E-2</v>
      </c>
      <c r="K1698" s="4">
        <v>292.54899999999998</v>
      </c>
      <c r="M1698" s="4">
        <v>33.944099999999999</v>
      </c>
      <c r="N1698" s="4">
        <v>-0.15129400000000001</v>
      </c>
      <c r="O1698" s="4">
        <v>585.10900000000004</v>
      </c>
      <c r="Q1698" s="4">
        <v>33.944099999999999</v>
      </c>
      <c r="R1698" s="4">
        <v>-0.439641</v>
      </c>
      <c r="S1698" s="4">
        <v>2925.53</v>
      </c>
      <c r="U1698" s="4">
        <v>33.944000000000003</v>
      </c>
      <c r="V1698" s="4">
        <v>-0.72224299999999997</v>
      </c>
      <c r="W1698" s="4">
        <v>5851.02</v>
      </c>
    </row>
    <row r="1699" spans="1:23" x14ac:dyDescent="0.35">
      <c r="A1699" s="4">
        <v>33.964100000000002</v>
      </c>
      <c r="B1699" s="4">
        <v>-1.30086E-2</v>
      </c>
      <c r="C1699" s="4">
        <v>28.437000000000001</v>
      </c>
      <c r="E1699" s="4">
        <v>33.963999999999999</v>
      </c>
      <c r="F1699" s="4">
        <v>-2.8267E-2</v>
      </c>
      <c r="G1699" s="4">
        <v>56.873699999999999</v>
      </c>
      <c r="I1699" s="4">
        <v>33.963999999999999</v>
      </c>
      <c r="J1699" s="4">
        <v>-0.10084899999999999</v>
      </c>
      <c r="K1699" s="4">
        <v>284.36799999999999</v>
      </c>
      <c r="M1699" s="4">
        <v>33.964100000000002</v>
      </c>
      <c r="N1699" s="4">
        <v>-0.15415300000000001</v>
      </c>
      <c r="O1699" s="4">
        <v>568.72699999999998</v>
      </c>
      <c r="Q1699" s="4">
        <v>33.964100000000002</v>
      </c>
      <c r="R1699" s="4">
        <v>-0.44134099999999998</v>
      </c>
      <c r="S1699" s="4">
        <v>2843.66</v>
      </c>
      <c r="U1699" s="4">
        <v>33.963999999999999</v>
      </c>
      <c r="V1699" s="4">
        <v>-0.73584099999999997</v>
      </c>
      <c r="W1699" s="4">
        <v>5687.29</v>
      </c>
    </row>
    <row r="1700" spans="1:23" x14ac:dyDescent="0.35">
      <c r="A1700" s="4">
        <v>33.984000000000002</v>
      </c>
      <c r="B1700" s="4">
        <v>-1.3865199999999999E-2</v>
      </c>
      <c r="C1700" s="4">
        <v>27.6068</v>
      </c>
      <c r="E1700" s="4">
        <v>33.984000000000002</v>
      </c>
      <c r="F1700" s="4">
        <v>-2.51346E-2</v>
      </c>
      <c r="G1700" s="4">
        <v>55.213299999999997</v>
      </c>
      <c r="I1700" s="4">
        <v>33.984000000000002</v>
      </c>
      <c r="J1700" s="4">
        <v>-0.10201499999999999</v>
      </c>
      <c r="K1700" s="4">
        <v>276.06799999999998</v>
      </c>
      <c r="M1700" s="4">
        <v>33.984099999999998</v>
      </c>
      <c r="N1700" s="4">
        <v>-0.15509999999999999</v>
      </c>
      <c r="O1700" s="4">
        <v>552.15099999999995</v>
      </c>
      <c r="Q1700" s="4">
        <v>33.984099999999998</v>
      </c>
      <c r="R1700" s="4">
        <v>-0.44296000000000002</v>
      </c>
      <c r="S1700" s="4">
        <v>2760.66</v>
      </c>
      <c r="U1700" s="4">
        <v>33.984000000000002</v>
      </c>
      <c r="V1700" s="4">
        <v>-0.74152499999999999</v>
      </c>
      <c r="W1700" s="4">
        <v>5521.45</v>
      </c>
    </row>
    <row r="1701" spans="1:23" x14ac:dyDescent="0.35">
      <c r="A1701" s="4">
        <v>34.003999999999998</v>
      </c>
      <c r="B1701" s="4">
        <v>-1.71497E-2</v>
      </c>
      <c r="C1701" s="4">
        <v>26.765699999999999</v>
      </c>
      <c r="E1701" s="4">
        <v>34.003999999999998</v>
      </c>
      <c r="F1701" s="4">
        <v>-2.99589E-2</v>
      </c>
      <c r="G1701" s="4">
        <v>53.530900000000003</v>
      </c>
      <c r="I1701" s="4">
        <v>34.003900000000002</v>
      </c>
      <c r="J1701" s="4">
        <v>-0.102755</v>
      </c>
      <c r="K1701" s="4">
        <v>267.65800000000002</v>
      </c>
      <c r="M1701" s="4">
        <v>34.003900000000002</v>
      </c>
      <c r="N1701" s="4">
        <v>-0.156221</v>
      </c>
      <c r="O1701" s="4">
        <v>535.31299999999999</v>
      </c>
      <c r="Q1701" s="4">
        <v>34.004100000000001</v>
      </c>
      <c r="R1701" s="4">
        <v>-0.453407</v>
      </c>
      <c r="S1701" s="4">
        <v>2676.56</v>
      </c>
      <c r="U1701" s="4">
        <v>34.003999999999998</v>
      </c>
      <c r="V1701" s="4">
        <v>-0.74261900000000003</v>
      </c>
      <c r="W1701" s="4">
        <v>5353.2</v>
      </c>
    </row>
    <row r="1702" spans="1:23" x14ac:dyDescent="0.35">
      <c r="A1702" s="4">
        <v>34.024099999999997</v>
      </c>
      <c r="B1702" s="4">
        <v>-1.3578E-2</v>
      </c>
      <c r="C1702" s="4">
        <v>25.914000000000001</v>
      </c>
      <c r="E1702" s="4">
        <v>34.024099999999997</v>
      </c>
      <c r="F1702" s="4">
        <v>-3.5124099999999998E-2</v>
      </c>
      <c r="G1702" s="4">
        <v>51.8279</v>
      </c>
      <c r="I1702" s="4">
        <v>34.0242</v>
      </c>
      <c r="J1702" s="4">
        <v>-0.107263</v>
      </c>
      <c r="K1702" s="4">
        <v>259.14</v>
      </c>
      <c r="M1702" s="4">
        <v>34.0242</v>
      </c>
      <c r="N1702" s="4">
        <v>-0.16128600000000001</v>
      </c>
      <c r="O1702" s="4">
        <v>518.27700000000004</v>
      </c>
      <c r="Q1702" s="4">
        <v>34.024099999999997</v>
      </c>
      <c r="R1702" s="4">
        <v>-0.45360800000000001</v>
      </c>
      <c r="S1702" s="4">
        <v>2591.37</v>
      </c>
      <c r="U1702" s="4">
        <v>34.024299999999997</v>
      </c>
      <c r="V1702" s="4">
        <v>-0.75215299999999996</v>
      </c>
      <c r="W1702" s="4">
        <v>5182.74</v>
      </c>
    </row>
    <row r="1703" spans="1:23" x14ac:dyDescent="0.35">
      <c r="A1703" s="4">
        <v>34.0441</v>
      </c>
      <c r="B1703" s="4">
        <v>-1.9762600000000002E-2</v>
      </c>
      <c r="C1703" s="4">
        <v>25.052</v>
      </c>
      <c r="E1703" s="4">
        <v>34.044199999999996</v>
      </c>
      <c r="F1703" s="4">
        <v>-2.6638100000000001E-2</v>
      </c>
      <c r="G1703" s="4">
        <v>50.104500000000002</v>
      </c>
      <c r="I1703" s="4">
        <v>34.0441</v>
      </c>
      <c r="J1703" s="4">
        <v>-0.101131</v>
      </c>
      <c r="K1703" s="4">
        <v>250.51499999999999</v>
      </c>
      <c r="M1703" s="4">
        <v>34.044199999999996</v>
      </c>
      <c r="N1703" s="4">
        <v>-0.15464600000000001</v>
      </c>
      <c r="O1703" s="4">
        <v>501.029</v>
      </c>
      <c r="Q1703" s="4">
        <v>34.044199999999996</v>
      </c>
      <c r="R1703" s="4">
        <v>-0.45864500000000002</v>
      </c>
      <c r="S1703" s="4">
        <v>2505.2199999999998</v>
      </c>
      <c r="U1703" s="4">
        <v>34.0441</v>
      </c>
      <c r="V1703" s="4">
        <v>-0.76093999999999995</v>
      </c>
      <c r="W1703" s="4">
        <v>5010.43</v>
      </c>
    </row>
    <row r="1704" spans="1:23" x14ac:dyDescent="0.35">
      <c r="A1704" s="4">
        <v>34.0642</v>
      </c>
      <c r="B1704" s="4">
        <v>-1.6808300000000002E-2</v>
      </c>
      <c r="C1704" s="4">
        <v>24.179500000000001</v>
      </c>
      <c r="E1704" s="4">
        <v>34.0642</v>
      </c>
      <c r="F1704" s="4">
        <v>-3.0254400000000001E-2</v>
      </c>
      <c r="G1704" s="4">
        <v>48.359099999999998</v>
      </c>
      <c r="I1704" s="4">
        <v>34.064100000000003</v>
      </c>
      <c r="J1704" s="4">
        <v>-9.9036700000000005E-2</v>
      </c>
      <c r="K1704" s="4">
        <v>241.792</v>
      </c>
      <c r="M1704" s="4">
        <v>34.0642</v>
      </c>
      <c r="N1704" s="4">
        <v>-0.16001699999999999</v>
      </c>
      <c r="O1704" s="4">
        <v>483.58600000000001</v>
      </c>
      <c r="Q1704" s="4">
        <v>34.0642</v>
      </c>
      <c r="R1704" s="4">
        <v>-0.46449800000000002</v>
      </c>
      <c r="S1704" s="4">
        <v>2417.92</v>
      </c>
      <c r="U1704" s="4">
        <v>34.064100000000003</v>
      </c>
      <c r="V1704" s="4">
        <v>-0.76900100000000005</v>
      </c>
      <c r="W1704" s="4">
        <v>4835.8</v>
      </c>
    </row>
    <row r="1705" spans="1:23" x14ac:dyDescent="0.35">
      <c r="A1705" s="4">
        <v>34.084200000000003</v>
      </c>
      <c r="B1705" s="4">
        <v>-1.23219E-2</v>
      </c>
      <c r="C1705" s="4">
        <v>23.2974</v>
      </c>
      <c r="E1705" s="4">
        <v>34.084200000000003</v>
      </c>
      <c r="F1705" s="4">
        <v>-3.0444700000000002E-2</v>
      </c>
      <c r="G1705" s="4">
        <v>46.595599999999997</v>
      </c>
      <c r="I1705" s="4">
        <v>34.084099999999999</v>
      </c>
      <c r="J1705" s="4">
        <v>-0.10283</v>
      </c>
      <c r="K1705" s="4">
        <v>232.97399999999999</v>
      </c>
      <c r="M1705" s="4">
        <v>34.084200000000003</v>
      </c>
      <c r="N1705" s="4">
        <v>-0.163493</v>
      </c>
      <c r="O1705" s="4">
        <v>465.95100000000002</v>
      </c>
      <c r="Q1705" s="4">
        <v>34.084200000000003</v>
      </c>
      <c r="R1705" s="4">
        <v>-0.45909899999999998</v>
      </c>
      <c r="S1705" s="4">
        <v>2329.73</v>
      </c>
      <c r="U1705" s="4">
        <v>34.084099999999999</v>
      </c>
      <c r="V1705" s="4">
        <v>-0.77610900000000005</v>
      </c>
      <c r="W1705" s="4">
        <v>4659.47</v>
      </c>
    </row>
    <row r="1706" spans="1:23" x14ac:dyDescent="0.35">
      <c r="A1706" s="4">
        <v>34.104199999999999</v>
      </c>
      <c r="B1706" s="4">
        <v>-2.1879300000000001E-2</v>
      </c>
      <c r="C1706" s="4">
        <v>22.406400000000001</v>
      </c>
      <c r="E1706" s="4">
        <v>34.104199999999999</v>
      </c>
      <c r="F1706" s="4">
        <v>-2.6579800000000001E-2</v>
      </c>
      <c r="G1706" s="4">
        <v>44.813200000000002</v>
      </c>
      <c r="I1706" s="4">
        <v>34.104199999999999</v>
      </c>
      <c r="J1706" s="4">
        <v>-0.10381600000000001</v>
      </c>
      <c r="K1706" s="4">
        <v>224.06100000000001</v>
      </c>
      <c r="M1706" s="4">
        <v>34.104199999999999</v>
      </c>
      <c r="N1706" s="4">
        <v>-0.15893199999999999</v>
      </c>
      <c r="O1706" s="4">
        <v>448.12299999999999</v>
      </c>
      <c r="Q1706" s="4">
        <v>34.104199999999999</v>
      </c>
      <c r="R1706" s="4">
        <v>-0.46914</v>
      </c>
      <c r="S1706" s="4">
        <v>2240.7399999999998</v>
      </c>
      <c r="U1706" s="4">
        <v>34.104100000000003</v>
      </c>
      <c r="V1706" s="4">
        <v>-0.77479799999999999</v>
      </c>
      <c r="W1706" s="4">
        <v>4481.24</v>
      </c>
    </row>
    <row r="1707" spans="1:23" x14ac:dyDescent="0.35">
      <c r="A1707" s="4">
        <v>34.124299999999998</v>
      </c>
      <c r="B1707" s="4">
        <v>-2.0437799999999999E-2</v>
      </c>
      <c r="C1707" s="4">
        <v>21.505700000000001</v>
      </c>
      <c r="E1707" s="4">
        <v>34.124400000000001</v>
      </c>
      <c r="F1707" s="4">
        <v>-3.7379700000000002E-2</v>
      </c>
      <c r="G1707" s="4">
        <v>43.011899999999997</v>
      </c>
      <c r="I1707" s="4">
        <v>34.124299999999998</v>
      </c>
      <c r="J1707" s="4">
        <v>-0.106292</v>
      </c>
      <c r="K1707" s="4">
        <v>215.05600000000001</v>
      </c>
      <c r="M1707" s="4">
        <v>34.124299999999998</v>
      </c>
      <c r="N1707" s="4">
        <v>-0.16698299999999999</v>
      </c>
      <c r="O1707" s="4">
        <v>430.108</v>
      </c>
      <c r="Q1707" s="4">
        <v>34.124200000000002</v>
      </c>
      <c r="R1707" s="4">
        <v>-0.47544399999999998</v>
      </c>
      <c r="S1707" s="4">
        <v>2150.5700000000002</v>
      </c>
      <c r="U1707" s="4">
        <v>34.124400000000001</v>
      </c>
      <c r="V1707" s="4">
        <v>-0.78371400000000002</v>
      </c>
      <c r="W1707" s="4">
        <v>4301.1899999999996</v>
      </c>
    </row>
    <row r="1708" spans="1:23" x14ac:dyDescent="0.35">
      <c r="A1708" s="4">
        <v>34.144399999999997</v>
      </c>
      <c r="B1708" s="4">
        <v>-1.7699199999999998E-2</v>
      </c>
      <c r="C1708" s="4">
        <v>20.596599999999999</v>
      </c>
      <c r="E1708" s="4">
        <v>34.144399999999997</v>
      </c>
      <c r="F1708" s="4">
        <v>-3.1599599999999999E-2</v>
      </c>
      <c r="G1708" s="4">
        <v>41.193199999999997</v>
      </c>
      <c r="I1708" s="4">
        <v>34.144300000000001</v>
      </c>
      <c r="J1708" s="4">
        <v>-0.113732</v>
      </c>
      <c r="K1708" s="4">
        <v>205.971</v>
      </c>
      <c r="M1708" s="4">
        <v>34.144300000000001</v>
      </c>
      <c r="N1708" s="4">
        <v>-0.16250999999999999</v>
      </c>
      <c r="O1708" s="4">
        <v>411.93299999999999</v>
      </c>
      <c r="Q1708" s="4">
        <v>34.144199999999998</v>
      </c>
      <c r="R1708" s="4">
        <v>-0.474194</v>
      </c>
      <c r="S1708" s="4">
        <v>2059.73</v>
      </c>
      <c r="U1708" s="4">
        <v>34.144399999999997</v>
      </c>
      <c r="V1708" s="4">
        <v>-0.79597799999999996</v>
      </c>
      <c r="W1708" s="4">
        <v>4119.3500000000004</v>
      </c>
    </row>
    <row r="1709" spans="1:23" x14ac:dyDescent="0.35">
      <c r="A1709" s="4">
        <v>34.164400000000001</v>
      </c>
      <c r="B1709" s="4">
        <v>-1.86096E-2</v>
      </c>
      <c r="C1709" s="4">
        <v>19.6798</v>
      </c>
      <c r="E1709" s="4">
        <v>34.164299999999997</v>
      </c>
      <c r="F1709" s="4">
        <v>-3.1729199999999999E-2</v>
      </c>
      <c r="G1709" s="4">
        <v>39.359099999999998</v>
      </c>
      <c r="I1709" s="4">
        <v>34.164299999999997</v>
      </c>
      <c r="J1709" s="4">
        <v>-0.107282</v>
      </c>
      <c r="K1709" s="4">
        <v>196.797</v>
      </c>
      <c r="M1709" s="4">
        <v>34.164299999999997</v>
      </c>
      <c r="N1709" s="4">
        <v>-0.160769</v>
      </c>
      <c r="O1709" s="4">
        <v>393.58699999999999</v>
      </c>
      <c r="Q1709" s="4">
        <v>34.164299999999997</v>
      </c>
      <c r="R1709" s="4">
        <v>-0.48010599999999998</v>
      </c>
      <c r="S1709" s="4">
        <v>1967.94</v>
      </c>
      <c r="U1709" s="4">
        <v>34.164400000000001</v>
      </c>
      <c r="V1709" s="4">
        <v>-0.79545600000000005</v>
      </c>
      <c r="W1709" s="4">
        <v>3935.88</v>
      </c>
    </row>
    <row r="1710" spans="1:23" x14ac:dyDescent="0.35">
      <c r="A1710" s="4">
        <v>34.1843</v>
      </c>
      <c r="B1710" s="4">
        <v>-1.7814199999999999E-2</v>
      </c>
      <c r="C1710" s="4">
        <v>18.7544</v>
      </c>
      <c r="E1710" s="4">
        <v>34.1843</v>
      </c>
      <c r="F1710" s="4">
        <v>-3.5368299999999998E-2</v>
      </c>
      <c r="G1710" s="4">
        <v>37.509</v>
      </c>
      <c r="I1710" s="4">
        <v>34.184399999999997</v>
      </c>
      <c r="J1710" s="4">
        <v>-0.106907</v>
      </c>
      <c r="K1710" s="4">
        <v>187.54499999999999</v>
      </c>
      <c r="M1710" s="4">
        <v>34.1843</v>
      </c>
      <c r="N1710" s="4">
        <v>-0.16972200000000001</v>
      </c>
      <c r="O1710" s="4">
        <v>375.09500000000003</v>
      </c>
      <c r="Q1710" s="4">
        <v>34.1843</v>
      </c>
      <c r="R1710" s="4">
        <v>-0.47819600000000001</v>
      </c>
      <c r="S1710" s="4">
        <v>1875.52</v>
      </c>
      <c r="U1710" s="4">
        <v>34.184399999999997</v>
      </c>
      <c r="V1710" s="4">
        <v>-0.80211100000000002</v>
      </c>
      <c r="W1710" s="4">
        <v>3751.11</v>
      </c>
    </row>
    <row r="1711" spans="1:23" x14ac:dyDescent="0.35">
      <c r="A1711" s="4">
        <v>34.204500000000003</v>
      </c>
      <c r="B1711" s="4">
        <v>-1.90619E-2</v>
      </c>
      <c r="C1711" s="4">
        <v>17.8217</v>
      </c>
      <c r="E1711" s="4">
        <v>34.204599999999999</v>
      </c>
      <c r="F1711" s="4">
        <v>-2.9561500000000001E-2</v>
      </c>
      <c r="G1711" s="4">
        <v>35.643599999999999</v>
      </c>
      <c r="I1711" s="4">
        <v>34.204500000000003</v>
      </c>
      <c r="J1711" s="4">
        <v>-0.11217299999999999</v>
      </c>
      <c r="K1711" s="4">
        <v>178.21799999999999</v>
      </c>
      <c r="M1711" s="4">
        <v>34.204599999999999</v>
      </c>
      <c r="N1711" s="4">
        <v>-0.165441</v>
      </c>
      <c r="O1711" s="4">
        <v>356.43299999999999</v>
      </c>
      <c r="Q1711" s="4">
        <v>34.204599999999999</v>
      </c>
      <c r="R1711" s="4">
        <v>-0.480599</v>
      </c>
      <c r="S1711" s="4">
        <v>1782.18</v>
      </c>
      <c r="U1711" s="4">
        <v>34.204500000000003</v>
      </c>
      <c r="V1711" s="4">
        <v>-0.80751300000000004</v>
      </c>
      <c r="W1711" s="4">
        <v>3564.36</v>
      </c>
    </row>
    <row r="1712" spans="1:23" x14ac:dyDescent="0.35">
      <c r="A1712" s="4">
        <v>34.224600000000002</v>
      </c>
      <c r="B1712" s="4">
        <v>-2.16364E-2</v>
      </c>
      <c r="C1712" s="4">
        <v>16.882200000000001</v>
      </c>
      <c r="E1712" s="4">
        <v>34.224499999999999</v>
      </c>
      <c r="F1712" s="4">
        <v>-3.5232300000000001E-2</v>
      </c>
      <c r="G1712" s="4">
        <v>33.764000000000003</v>
      </c>
      <c r="I1712" s="4">
        <v>34.224499999999999</v>
      </c>
      <c r="J1712" s="4">
        <v>-0.105863</v>
      </c>
      <c r="K1712" s="4">
        <v>168.82</v>
      </c>
      <c r="M1712" s="4">
        <v>34.224600000000002</v>
      </c>
      <c r="N1712" s="4">
        <v>-0.16752</v>
      </c>
      <c r="O1712" s="4">
        <v>337.642</v>
      </c>
      <c r="Q1712" s="4">
        <v>34.224600000000002</v>
      </c>
      <c r="R1712" s="4">
        <v>-0.492058</v>
      </c>
      <c r="S1712" s="4">
        <v>1688.21</v>
      </c>
      <c r="U1712" s="4">
        <v>34.224499999999999</v>
      </c>
      <c r="V1712" s="4">
        <v>-0.80427400000000004</v>
      </c>
      <c r="W1712" s="4">
        <v>3376.42</v>
      </c>
    </row>
    <row r="1713" spans="1:23" x14ac:dyDescent="0.35">
      <c r="A1713" s="4">
        <v>34.244500000000002</v>
      </c>
      <c r="B1713" s="4">
        <v>-2.14103E-2</v>
      </c>
      <c r="C1713" s="4">
        <v>15.9352</v>
      </c>
      <c r="E1713" s="4">
        <v>34.244500000000002</v>
      </c>
      <c r="F1713" s="4">
        <v>-3.5295699999999999E-2</v>
      </c>
      <c r="G1713" s="4">
        <v>31.870200000000001</v>
      </c>
      <c r="I1713" s="4">
        <v>34.244500000000002</v>
      </c>
      <c r="J1713" s="4">
        <v>-0.109443</v>
      </c>
      <c r="K1713" s="4">
        <v>159.35599999999999</v>
      </c>
      <c r="M1713" s="4">
        <v>34.244599999999998</v>
      </c>
      <c r="N1713" s="4">
        <v>-0.16675699999999999</v>
      </c>
      <c r="O1713" s="4">
        <v>318.709</v>
      </c>
      <c r="Q1713" s="4">
        <v>34.244599999999998</v>
      </c>
      <c r="R1713" s="4">
        <v>-0.487209</v>
      </c>
      <c r="S1713" s="4">
        <v>1593.56</v>
      </c>
      <c r="U1713" s="4">
        <v>34.244500000000002</v>
      </c>
      <c r="V1713" s="4">
        <v>-0.81778499999999998</v>
      </c>
      <c r="W1713" s="4">
        <v>3187.07</v>
      </c>
    </row>
    <row r="1714" spans="1:23" x14ac:dyDescent="0.35">
      <c r="A1714" s="4">
        <v>34.264499999999998</v>
      </c>
      <c r="B1714" s="4">
        <v>-1.9273800000000001E-2</v>
      </c>
      <c r="C1714" s="4">
        <v>14.982200000000001</v>
      </c>
      <c r="E1714" s="4">
        <v>34.264499999999998</v>
      </c>
      <c r="F1714" s="4">
        <v>-2.92556E-2</v>
      </c>
      <c r="G1714" s="4">
        <v>29.964700000000001</v>
      </c>
      <c r="I1714" s="4">
        <v>34.264400000000002</v>
      </c>
      <c r="J1714" s="4">
        <v>-0.10395500000000001</v>
      </c>
      <c r="K1714" s="4">
        <v>149.827</v>
      </c>
      <c r="M1714" s="4">
        <v>34.264400000000002</v>
      </c>
      <c r="N1714" s="4">
        <v>-0.164826</v>
      </c>
      <c r="O1714" s="4">
        <v>299.64999999999998</v>
      </c>
      <c r="Q1714" s="4">
        <v>34.264600000000002</v>
      </c>
      <c r="R1714" s="4">
        <v>-0.48525499999999999</v>
      </c>
      <c r="S1714" s="4">
        <v>1498.25</v>
      </c>
      <c r="U1714" s="4">
        <v>34.264499999999998</v>
      </c>
      <c r="V1714" s="4">
        <v>-0.82163600000000003</v>
      </c>
      <c r="W1714" s="4">
        <v>2996.49</v>
      </c>
    </row>
    <row r="1715" spans="1:23" x14ac:dyDescent="0.35">
      <c r="A1715" s="4">
        <v>34.284500000000001</v>
      </c>
      <c r="B1715" s="4">
        <v>-2.3293999999999999E-2</v>
      </c>
      <c r="C1715" s="4">
        <v>14.023400000000001</v>
      </c>
      <c r="E1715" s="4">
        <v>34.284500000000001</v>
      </c>
      <c r="F1715" s="4">
        <v>-3.2809400000000002E-2</v>
      </c>
      <c r="G1715" s="4">
        <v>28.0473</v>
      </c>
      <c r="I1715" s="4">
        <v>34.284500000000001</v>
      </c>
      <c r="J1715" s="4">
        <v>-0.107941</v>
      </c>
      <c r="K1715" s="4">
        <v>140.23099999999999</v>
      </c>
      <c r="M1715" s="4">
        <v>34.284399999999998</v>
      </c>
      <c r="N1715" s="4">
        <v>-0.17000299999999999</v>
      </c>
      <c r="O1715" s="4">
        <v>280.46800000000002</v>
      </c>
      <c r="Q1715" s="4">
        <v>34.284399999999998</v>
      </c>
      <c r="R1715" s="4">
        <v>-0.49642500000000001</v>
      </c>
      <c r="S1715" s="4">
        <v>1402.33</v>
      </c>
      <c r="U1715" s="4">
        <v>34.284500000000001</v>
      </c>
      <c r="V1715" s="4">
        <v>-0.82183399999999995</v>
      </c>
      <c r="W1715" s="4">
        <v>2804.69</v>
      </c>
    </row>
    <row r="1716" spans="1:23" x14ac:dyDescent="0.35">
      <c r="A1716" s="4">
        <v>34.304600000000001</v>
      </c>
      <c r="B1716" s="4">
        <v>-2.1364999999999999E-2</v>
      </c>
      <c r="C1716" s="4">
        <v>13.059100000000001</v>
      </c>
      <c r="E1716" s="4">
        <v>34.304699999999997</v>
      </c>
      <c r="F1716" s="4">
        <v>-3.9288200000000002E-2</v>
      </c>
      <c r="G1716" s="4">
        <v>26.118400000000001</v>
      </c>
      <c r="I1716" s="4">
        <v>34.304699999999997</v>
      </c>
      <c r="J1716" s="4">
        <v>-0.11495900000000001</v>
      </c>
      <c r="K1716" s="4">
        <v>130.58799999999999</v>
      </c>
      <c r="M1716" s="4">
        <v>34.304699999999997</v>
      </c>
      <c r="N1716" s="4">
        <v>-0.17283599999999999</v>
      </c>
      <c r="O1716" s="4">
        <v>261.178</v>
      </c>
      <c r="Q1716" s="4">
        <v>34.304600000000001</v>
      </c>
      <c r="R1716" s="4">
        <v>-0.49310900000000002</v>
      </c>
      <c r="S1716" s="4">
        <v>1305.8900000000001</v>
      </c>
      <c r="U1716" s="4">
        <v>34.304600000000001</v>
      </c>
      <c r="V1716" s="4">
        <v>-0.828573</v>
      </c>
      <c r="W1716" s="4">
        <v>2611.79</v>
      </c>
    </row>
    <row r="1717" spans="1:23" x14ac:dyDescent="0.35">
      <c r="A1717" s="4">
        <v>34.3247</v>
      </c>
      <c r="B1717" s="4">
        <v>-2.1640400000000001E-2</v>
      </c>
      <c r="C1717" s="4">
        <v>12.089</v>
      </c>
      <c r="E1717" s="4">
        <v>34.3247</v>
      </c>
      <c r="F1717" s="4">
        <v>-3.5652200000000002E-2</v>
      </c>
      <c r="G1717" s="4">
        <v>24.178100000000001</v>
      </c>
      <c r="I1717" s="4">
        <v>34.324599999999997</v>
      </c>
      <c r="J1717" s="4">
        <v>-0.11864</v>
      </c>
      <c r="K1717" s="4">
        <v>120.887</v>
      </c>
      <c r="M1717" s="4">
        <v>34.3247</v>
      </c>
      <c r="N1717" s="4">
        <v>-0.16769100000000001</v>
      </c>
      <c r="O1717" s="4">
        <v>241.77799999999999</v>
      </c>
      <c r="Q1717" s="4">
        <v>34.3247</v>
      </c>
      <c r="R1717" s="4">
        <v>-0.49581199999999997</v>
      </c>
      <c r="S1717" s="4">
        <v>1208.9000000000001</v>
      </c>
      <c r="U1717" s="4">
        <v>34.324599999999997</v>
      </c>
      <c r="V1717" s="4">
        <v>-0.827569</v>
      </c>
      <c r="W1717" s="4">
        <v>2417.84</v>
      </c>
    </row>
    <row r="1718" spans="1:23" x14ac:dyDescent="0.35">
      <c r="A1718" s="4">
        <v>34.344700000000003</v>
      </c>
      <c r="B1718" s="4">
        <v>-2.2792099999999999E-2</v>
      </c>
      <c r="C1718" s="4">
        <v>11.1143</v>
      </c>
      <c r="E1718" s="4">
        <v>34.344700000000003</v>
      </c>
      <c r="F1718" s="4">
        <v>-3.5832700000000002E-2</v>
      </c>
      <c r="G1718" s="4">
        <v>22.2286</v>
      </c>
      <c r="I1718" s="4">
        <v>34.3446</v>
      </c>
      <c r="J1718" s="4">
        <v>-0.110558</v>
      </c>
      <c r="K1718" s="4">
        <v>111.14100000000001</v>
      </c>
      <c r="M1718" s="4">
        <v>34.344700000000003</v>
      </c>
      <c r="N1718" s="4">
        <v>-0.168847</v>
      </c>
      <c r="O1718" s="4">
        <v>222.28100000000001</v>
      </c>
      <c r="Q1718" s="4">
        <v>34.344700000000003</v>
      </c>
      <c r="R1718" s="4">
        <v>-0.50323700000000005</v>
      </c>
      <c r="S1718" s="4">
        <v>1111.43</v>
      </c>
      <c r="U1718" s="4">
        <v>34.3446</v>
      </c>
      <c r="V1718" s="4">
        <v>-0.83326599999999995</v>
      </c>
      <c r="W1718" s="4">
        <v>2222.86</v>
      </c>
    </row>
    <row r="1719" spans="1:23" x14ac:dyDescent="0.35">
      <c r="A1719" s="4">
        <v>34.364699999999999</v>
      </c>
      <c r="B1719" s="4">
        <v>-1.6843500000000001E-2</v>
      </c>
      <c r="C1719" s="4">
        <v>10.135199999999999</v>
      </c>
      <c r="E1719" s="4">
        <v>34.364699999999999</v>
      </c>
      <c r="F1719" s="4">
        <v>-3.4282E-2</v>
      </c>
      <c r="G1719" s="4">
        <v>20.2698</v>
      </c>
      <c r="I1719" s="4">
        <v>34.364699999999999</v>
      </c>
      <c r="J1719" s="4">
        <v>-0.11293599999999999</v>
      </c>
      <c r="K1719" s="4">
        <v>101.35</v>
      </c>
      <c r="M1719" s="4">
        <v>34.364699999999999</v>
      </c>
      <c r="N1719" s="4">
        <v>-0.17357800000000001</v>
      </c>
      <c r="O1719" s="4">
        <v>202.69900000000001</v>
      </c>
      <c r="Q1719" s="4">
        <v>34.364699999999999</v>
      </c>
      <c r="R1719" s="4">
        <v>-0.49500300000000003</v>
      </c>
      <c r="S1719" s="4">
        <v>1013.5</v>
      </c>
      <c r="U1719" s="4">
        <v>34.364600000000003</v>
      </c>
      <c r="V1719" s="4">
        <v>-0.842414</v>
      </c>
      <c r="W1719" s="4">
        <v>2026.99</v>
      </c>
    </row>
    <row r="1720" spans="1:23" x14ac:dyDescent="0.35">
      <c r="A1720" s="4">
        <v>34.384799999999998</v>
      </c>
      <c r="B1720" s="4">
        <v>-2.1990300000000001E-2</v>
      </c>
      <c r="C1720" s="4">
        <v>9.1517900000000001</v>
      </c>
      <c r="E1720" s="4">
        <v>34.384900000000002</v>
      </c>
      <c r="F1720" s="4">
        <v>-3.3990199999999998E-2</v>
      </c>
      <c r="G1720" s="4">
        <v>18.303899999999999</v>
      </c>
      <c r="I1720" s="4">
        <v>34.384799999999998</v>
      </c>
      <c r="J1720" s="4">
        <v>-0.109681</v>
      </c>
      <c r="K1720" s="4">
        <v>91.518799999999999</v>
      </c>
      <c r="M1720" s="4">
        <v>34.384799999999998</v>
      </c>
      <c r="N1720" s="4">
        <v>-0.172537</v>
      </c>
      <c r="O1720" s="4">
        <v>183.03399999999999</v>
      </c>
      <c r="Q1720" s="4">
        <v>34.384700000000002</v>
      </c>
      <c r="R1720" s="4">
        <v>-0.50081299999999995</v>
      </c>
      <c r="S1720" s="4">
        <v>915.18799999999999</v>
      </c>
      <c r="U1720" s="4">
        <v>34.384900000000002</v>
      </c>
      <c r="V1720" s="4">
        <v>-0.83518899999999996</v>
      </c>
      <c r="W1720" s="4">
        <v>1830.48</v>
      </c>
    </row>
    <row r="1721" spans="1:23" x14ac:dyDescent="0.35">
      <c r="A1721" s="4">
        <v>34.404899999999998</v>
      </c>
      <c r="B1721" s="4">
        <v>-2.6117100000000001E-2</v>
      </c>
      <c r="C1721" s="4">
        <v>8.1649399999999996</v>
      </c>
      <c r="E1721" s="4">
        <v>34.404899999999998</v>
      </c>
      <c r="F1721" s="4">
        <v>-3.7661399999999998E-2</v>
      </c>
      <c r="G1721" s="4">
        <v>16.329899999999999</v>
      </c>
      <c r="I1721" s="4">
        <v>34.404800000000002</v>
      </c>
      <c r="J1721" s="4">
        <v>-0.109884</v>
      </c>
      <c r="K1721" s="4">
        <v>81.648600000000002</v>
      </c>
      <c r="M1721" s="4">
        <v>34.404800000000002</v>
      </c>
      <c r="N1721" s="4">
        <v>-0.16992399999999999</v>
      </c>
      <c r="O1721" s="4">
        <v>163.297</v>
      </c>
      <c r="Q1721" s="4">
        <v>34.404699999999998</v>
      </c>
      <c r="R1721" s="4">
        <v>-0.50657799999999997</v>
      </c>
      <c r="S1721" s="4">
        <v>816.48400000000004</v>
      </c>
      <c r="U1721" s="4">
        <v>34.404899999999998</v>
      </c>
      <c r="V1721" s="4">
        <v>-0.83627200000000002</v>
      </c>
      <c r="W1721" s="4">
        <v>1632.99</v>
      </c>
    </row>
    <row r="1722" spans="1:23" x14ac:dyDescent="0.35">
      <c r="A1722" s="4">
        <v>34.424900000000001</v>
      </c>
      <c r="B1722" s="4">
        <v>-2.4283599999999999E-2</v>
      </c>
      <c r="C1722" s="4">
        <v>7.17462</v>
      </c>
      <c r="E1722" s="4">
        <v>34.424799999999998</v>
      </c>
      <c r="F1722" s="4">
        <v>-3.6211599999999997E-2</v>
      </c>
      <c r="G1722" s="4">
        <v>14.3491</v>
      </c>
      <c r="I1722" s="4">
        <v>34.424799999999998</v>
      </c>
      <c r="J1722" s="4">
        <v>-0.112175</v>
      </c>
      <c r="K1722" s="4">
        <v>71.746399999999994</v>
      </c>
      <c r="M1722" s="4">
        <v>34.424799999999998</v>
      </c>
      <c r="N1722" s="4">
        <v>-0.17318500000000001</v>
      </c>
      <c r="O1722" s="4">
        <v>143.494</v>
      </c>
      <c r="Q1722" s="4">
        <v>34.424799999999998</v>
      </c>
      <c r="R1722" s="4">
        <v>-0.50086799999999998</v>
      </c>
      <c r="S1722" s="4">
        <v>717.46299999999997</v>
      </c>
      <c r="U1722" s="4">
        <v>34.424900000000001</v>
      </c>
      <c r="V1722" s="4">
        <v>-0.84419100000000002</v>
      </c>
      <c r="W1722" s="4">
        <v>1434.92</v>
      </c>
    </row>
    <row r="1723" spans="1:23" x14ac:dyDescent="0.35">
      <c r="A1723" s="4">
        <v>34.444899999999997</v>
      </c>
      <c r="B1723" s="4">
        <v>-2.3539899999999999E-2</v>
      </c>
      <c r="C1723" s="4">
        <v>6.1816199999999997</v>
      </c>
      <c r="E1723" s="4">
        <v>34.444800000000001</v>
      </c>
      <c r="F1723" s="4">
        <v>-3.3283300000000002E-2</v>
      </c>
      <c r="G1723" s="4">
        <v>12.3629</v>
      </c>
      <c r="I1723" s="4">
        <v>34.444899999999997</v>
      </c>
      <c r="J1723" s="4">
        <v>-0.10996499999999999</v>
      </c>
      <c r="K1723" s="4">
        <v>61.814500000000002</v>
      </c>
      <c r="M1723" s="4">
        <v>34.444800000000001</v>
      </c>
      <c r="N1723" s="4">
        <v>-0.167709</v>
      </c>
      <c r="O1723" s="4">
        <v>123.63200000000001</v>
      </c>
      <c r="Q1723" s="4">
        <v>34.444800000000001</v>
      </c>
      <c r="R1723" s="4">
        <v>-0.50791600000000003</v>
      </c>
      <c r="S1723" s="4">
        <v>618.15200000000004</v>
      </c>
      <c r="U1723" s="4">
        <v>34.444899999999997</v>
      </c>
      <c r="V1723" s="4">
        <v>-0.84637899999999999</v>
      </c>
      <c r="W1723" s="4">
        <v>1236.32</v>
      </c>
    </row>
    <row r="1724" spans="1:23" x14ac:dyDescent="0.35">
      <c r="A1724" s="4">
        <v>34.464799999999997</v>
      </c>
      <c r="B1724" s="4">
        <v>-2.0335700000000002E-2</v>
      </c>
      <c r="C1724" s="4">
        <v>5.1859900000000003</v>
      </c>
      <c r="E1724" s="4">
        <v>34.464799999999997</v>
      </c>
      <c r="F1724" s="4">
        <v>-3.3739100000000001E-2</v>
      </c>
      <c r="G1724" s="4">
        <v>10.371700000000001</v>
      </c>
      <c r="I1724" s="4">
        <v>34.4649</v>
      </c>
      <c r="J1724" s="4">
        <v>-0.113356</v>
      </c>
      <c r="K1724" s="4">
        <v>51.859400000000001</v>
      </c>
      <c r="M1724" s="4">
        <v>34.464799999999997</v>
      </c>
      <c r="N1724" s="4">
        <v>-0.175262</v>
      </c>
      <c r="O1724" s="4">
        <v>103.72</v>
      </c>
      <c r="Q1724" s="4">
        <v>34.464799999999997</v>
      </c>
      <c r="R1724" s="4">
        <v>-0.50470300000000001</v>
      </c>
      <c r="S1724" s="4">
        <v>518.59500000000003</v>
      </c>
      <c r="U1724" s="4">
        <v>34.465000000000003</v>
      </c>
      <c r="V1724" s="4">
        <v>-0.84787999999999997</v>
      </c>
      <c r="W1724" s="4">
        <v>1037.19</v>
      </c>
    </row>
    <row r="1725" spans="1:23" x14ac:dyDescent="0.35">
      <c r="A1725" s="4">
        <v>34.485100000000003</v>
      </c>
      <c r="B1725" s="4">
        <v>-2.4398300000000001E-2</v>
      </c>
      <c r="C1725" s="4">
        <v>4.1883900000000001</v>
      </c>
      <c r="E1725" s="4">
        <v>34.484999999999999</v>
      </c>
      <c r="F1725" s="4">
        <v>-3.8151699999999997E-2</v>
      </c>
      <c r="G1725" s="4">
        <v>8.3765800000000006</v>
      </c>
      <c r="I1725" s="4">
        <v>34.484999999999999</v>
      </c>
      <c r="J1725" s="4">
        <v>-0.117231</v>
      </c>
      <c r="K1725" s="4">
        <v>41.883200000000002</v>
      </c>
      <c r="M1725" s="4">
        <v>34.485100000000003</v>
      </c>
      <c r="N1725" s="4">
        <v>-0.17504500000000001</v>
      </c>
      <c r="O1725" s="4">
        <v>83.766099999999994</v>
      </c>
      <c r="Q1725" s="4">
        <v>34.485100000000003</v>
      </c>
      <c r="R1725" s="4">
        <v>-0.50124899999999994</v>
      </c>
      <c r="S1725" s="4">
        <v>418.82400000000001</v>
      </c>
      <c r="U1725" s="4">
        <v>34.484999999999999</v>
      </c>
      <c r="V1725" s="4">
        <v>-0.84762700000000002</v>
      </c>
      <c r="W1725" s="4">
        <v>837.65700000000004</v>
      </c>
    </row>
    <row r="1726" spans="1:23" x14ac:dyDescent="0.35">
      <c r="A1726" s="4">
        <v>34.505000000000003</v>
      </c>
      <c r="B1726" s="4">
        <v>-2.6993300000000001E-2</v>
      </c>
      <c r="C1726" s="4">
        <v>3.1890499999999999</v>
      </c>
      <c r="E1726" s="4">
        <v>34.505000000000003</v>
      </c>
      <c r="F1726" s="4">
        <v>-3.7217699999999999E-2</v>
      </c>
      <c r="G1726" s="4">
        <v>6.3782399999999999</v>
      </c>
      <c r="I1726" s="4">
        <v>34.505000000000003</v>
      </c>
      <c r="J1726" s="4">
        <v>-0.114955</v>
      </c>
      <c r="K1726" s="4">
        <v>31.89</v>
      </c>
      <c r="M1726" s="4">
        <v>34.505099999999999</v>
      </c>
      <c r="N1726" s="4">
        <v>-0.17008400000000001</v>
      </c>
      <c r="O1726" s="4">
        <v>63.78</v>
      </c>
      <c r="Q1726" s="4">
        <v>34.505099999999999</v>
      </c>
      <c r="R1726" s="4">
        <v>-0.50961699999999999</v>
      </c>
      <c r="S1726" s="4">
        <v>318.90100000000001</v>
      </c>
      <c r="U1726" s="4">
        <v>34.505000000000003</v>
      </c>
      <c r="V1726" s="4">
        <v>-0.84432600000000002</v>
      </c>
      <c r="W1726" s="4">
        <v>637.80100000000004</v>
      </c>
    </row>
    <row r="1727" spans="1:23" x14ac:dyDescent="0.35">
      <c r="A1727" s="4">
        <v>34.524999999999999</v>
      </c>
      <c r="B1727" s="4">
        <v>-2.14775E-2</v>
      </c>
      <c r="C1727" s="4">
        <v>2.1884399999999999</v>
      </c>
      <c r="E1727" s="4">
        <v>34.524999999999999</v>
      </c>
      <c r="F1727" s="4">
        <v>-3.76026E-2</v>
      </c>
      <c r="G1727" s="4">
        <v>4.3769200000000001</v>
      </c>
      <c r="I1727" s="4">
        <v>34.524900000000002</v>
      </c>
      <c r="J1727" s="4">
        <v>-0.118005</v>
      </c>
      <c r="K1727" s="4">
        <v>21.883400000000002</v>
      </c>
      <c r="M1727" s="4">
        <v>34.524900000000002</v>
      </c>
      <c r="N1727" s="4">
        <v>-0.175924</v>
      </c>
      <c r="O1727" s="4">
        <v>43.768000000000001</v>
      </c>
      <c r="Q1727" s="4">
        <v>34.525100000000002</v>
      </c>
      <c r="R1727" s="4">
        <v>-0.51015100000000002</v>
      </c>
      <c r="S1727" s="4">
        <v>218.83799999999999</v>
      </c>
      <c r="U1727" s="4">
        <v>34.524999999999999</v>
      </c>
      <c r="V1727" s="4">
        <v>-0.85130399999999995</v>
      </c>
      <c r="W1727" s="4">
        <v>437.68299999999999</v>
      </c>
    </row>
    <row r="1728" spans="1:23" x14ac:dyDescent="0.35">
      <c r="A1728" s="4">
        <v>34.545000000000002</v>
      </c>
      <c r="B1728" s="4">
        <v>-2.3043299999999999E-2</v>
      </c>
      <c r="C1728" s="4">
        <v>1.18696</v>
      </c>
      <c r="E1728" s="4">
        <v>34.545000000000002</v>
      </c>
      <c r="F1728" s="4">
        <v>-3.86494E-2</v>
      </c>
      <c r="G1728" s="4">
        <v>2.3738100000000002</v>
      </c>
      <c r="I1728" s="4">
        <v>34.545000000000002</v>
      </c>
      <c r="J1728" s="4">
        <v>-0.11131000000000001</v>
      </c>
      <c r="K1728" s="4">
        <v>11.869300000000001</v>
      </c>
      <c r="M1728" s="4">
        <v>34.544899999999998</v>
      </c>
      <c r="N1728" s="4">
        <v>-0.17014699999999999</v>
      </c>
      <c r="O1728" s="4">
        <v>23.7376</v>
      </c>
      <c r="Q1728" s="4">
        <v>34.544899999999998</v>
      </c>
      <c r="R1728" s="4">
        <v>-0.50280199999999997</v>
      </c>
      <c r="S1728" s="4">
        <v>118.693</v>
      </c>
      <c r="U1728" s="4">
        <v>34.545000000000002</v>
      </c>
      <c r="V1728" s="4">
        <v>-0.85035400000000005</v>
      </c>
      <c r="W1728" s="4">
        <v>237.375</v>
      </c>
    </row>
    <row r="1729" spans="1:23" x14ac:dyDescent="0.35">
      <c r="A1729" s="4">
        <v>34.565100000000001</v>
      </c>
      <c r="B1729" s="4">
        <v>-2.1879300000000001E-2</v>
      </c>
      <c r="C1729" s="4">
        <v>0.185026</v>
      </c>
      <c r="E1729" s="4">
        <v>34.565199999999997</v>
      </c>
      <c r="F1729" s="4">
        <v>-3.2522700000000002E-2</v>
      </c>
      <c r="G1729" s="4">
        <v>0.36971100000000001</v>
      </c>
      <c r="I1729" s="4">
        <v>34.565199999999997</v>
      </c>
      <c r="J1729" s="4">
        <v>-0.107265</v>
      </c>
      <c r="K1729" s="4">
        <v>1.84884</v>
      </c>
      <c r="M1729" s="4">
        <v>34.565199999999997</v>
      </c>
      <c r="N1729" s="4">
        <v>-0.17261399999999999</v>
      </c>
      <c r="O1729" s="4">
        <v>3.6982499999999998</v>
      </c>
      <c r="Q1729" s="4">
        <v>34.565100000000001</v>
      </c>
      <c r="R1729" s="4">
        <v>-0.50703399999999998</v>
      </c>
      <c r="S1729" s="4">
        <v>18.489899999999999</v>
      </c>
      <c r="U1729" s="4">
        <v>34.565100000000001</v>
      </c>
      <c r="V1729" s="4">
        <v>-0.84816899999999995</v>
      </c>
      <c r="W1729" s="4">
        <v>36.983199999999997</v>
      </c>
    </row>
    <row r="1730" spans="1:23" x14ac:dyDescent="0.35">
      <c r="A1730" s="4">
        <v>34.5852</v>
      </c>
      <c r="B1730" s="4">
        <v>-2.6173200000000001E-2</v>
      </c>
      <c r="C1730" s="4">
        <v>-0.81697600000000004</v>
      </c>
      <c r="E1730" s="4">
        <v>34.5852</v>
      </c>
      <c r="F1730" s="4">
        <v>-3.6783799999999998E-2</v>
      </c>
      <c r="G1730" s="4">
        <v>-1.6343099999999999</v>
      </c>
      <c r="I1730" s="4">
        <v>34.585099999999997</v>
      </c>
      <c r="J1730" s="4">
        <v>-0.11082</v>
      </c>
      <c r="K1730" s="4">
        <v>-8.1712399999999992</v>
      </c>
      <c r="M1730" s="4">
        <v>34.5852</v>
      </c>
      <c r="N1730" s="4">
        <v>-0.17657400000000001</v>
      </c>
      <c r="O1730" s="4">
        <v>-16.3428</v>
      </c>
      <c r="Q1730" s="4">
        <v>34.5852</v>
      </c>
      <c r="R1730" s="4">
        <v>-0.50739999999999996</v>
      </c>
      <c r="S1730" s="4">
        <v>-81.714399999999998</v>
      </c>
      <c r="U1730" s="4">
        <v>34.585099999999997</v>
      </c>
      <c r="V1730" s="4">
        <v>-0.85028899999999996</v>
      </c>
      <c r="W1730" s="4">
        <v>-163.42599999999999</v>
      </c>
    </row>
    <row r="1731" spans="1:23" x14ac:dyDescent="0.35">
      <c r="A1731" s="4">
        <v>34.605200000000004</v>
      </c>
      <c r="B1731" s="4">
        <v>-2.84049E-2</v>
      </c>
      <c r="C1731" s="4">
        <v>-1.81877</v>
      </c>
      <c r="E1731" s="4">
        <v>34.605200000000004</v>
      </c>
      <c r="F1731" s="4">
        <v>-3.9547899999999997E-2</v>
      </c>
      <c r="G1731" s="4">
        <v>-3.6375500000000001</v>
      </c>
      <c r="I1731" s="4">
        <v>34.6051</v>
      </c>
      <c r="J1731" s="4">
        <v>-0.115359</v>
      </c>
      <c r="K1731" s="4">
        <v>-18.188700000000001</v>
      </c>
      <c r="M1731" s="4">
        <v>34.605200000000004</v>
      </c>
      <c r="N1731" s="4">
        <v>-0.169631</v>
      </c>
      <c r="O1731" s="4">
        <v>-36.377699999999997</v>
      </c>
      <c r="Q1731" s="4">
        <v>34.605200000000004</v>
      </c>
      <c r="R1731" s="4">
        <v>-0.50699399999999994</v>
      </c>
      <c r="S1731" s="4">
        <v>-181.88300000000001</v>
      </c>
      <c r="U1731" s="4">
        <v>34.6051</v>
      </c>
      <c r="V1731" s="4">
        <v>-0.84847499999999998</v>
      </c>
      <c r="W1731" s="4">
        <v>-363.774</v>
      </c>
    </row>
    <row r="1732" spans="1:23" x14ac:dyDescent="0.35">
      <c r="A1732" s="4">
        <v>34.6252</v>
      </c>
      <c r="B1732" s="4">
        <v>-2.2459199999999999E-2</v>
      </c>
      <c r="C1732" s="4">
        <v>-2.8198500000000002</v>
      </c>
      <c r="E1732" s="4">
        <v>34.6252</v>
      </c>
      <c r="F1732" s="4">
        <v>-3.6865099999999998E-2</v>
      </c>
      <c r="G1732" s="4">
        <v>-5.6395400000000002</v>
      </c>
      <c r="I1732" s="4">
        <v>34.6252</v>
      </c>
      <c r="J1732" s="4">
        <v>-0.115065</v>
      </c>
      <c r="K1732" s="4">
        <v>-28.198399999999999</v>
      </c>
      <c r="M1732" s="4">
        <v>34.6252</v>
      </c>
      <c r="N1732" s="4">
        <v>-0.173207</v>
      </c>
      <c r="O1732" s="4">
        <v>-56.396799999999999</v>
      </c>
      <c r="Q1732" s="4">
        <v>34.6252</v>
      </c>
      <c r="R1732" s="4">
        <v>-0.51021899999999998</v>
      </c>
      <c r="S1732" s="4">
        <v>-281.98099999999999</v>
      </c>
      <c r="U1732" s="4">
        <v>34.625100000000003</v>
      </c>
      <c r="V1732" s="4">
        <v>-0.84620600000000001</v>
      </c>
      <c r="W1732" s="4">
        <v>-563.976</v>
      </c>
    </row>
    <row r="1733" spans="1:23" x14ac:dyDescent="0.35">
      <c r="A1733" s="4">
        <v>34.645299999999999</v>
      </c>
      <c r="B1733" s="4">
        <v>-2.4093900000000001E-2</v>
      </c>
      <c r="C1733" s="4">
        <v>-3.8197000000000001</v>
      </c>
      <c r="E1733" s="4">
        <v>34.645400000000002</v>
      </c>
      <c r="F1733" s="4">
        <v>-3.6102500000000003E-2</v>
      </c>
      <c r="G1733" s="4">
        <v>-7.6394799999999998</v>
      </c>
      <c r="I1733" s="4">
        <v>34.645299999999999</v>
      </c>
      <c r="J1733" s="4">
        <v>-0.11540599999999999</v>
      </c>
      <c r="K1733" s="4">
        <v>-38.197200000000002</v>
      </c>
      <c r="M1733" s="4">
        <v>34.645299999999999</v>
      </c>
      <c r="N1733" s="4">
        <v>-0.16988600000000001</v>
      </c>
      <c r="O1733" s="4">
        <v>-76.393799999999999</v>
      </c>
      <c r="Q1733" s="4">
        <v>34.645200000000003</v>
      </c>
      <c r="R1733" s="4">
        <v>-0.50295500000000004</v>
      </c>
      <c r="S1733" s="4">
        <v>-381.96699999999998</v>
      </c>
      <c r="U1733" s="4">
        <v>34.645400000000002</v>
      </c>
      <c r="V1733" s="4">
        <v>-0.85406899999999997</v>
      </c>
      <c r="W1733" s="4">
        <v>-763.95100000000002</v>
      </c>
    </row>
    <row r="1734" spans="1:23" x14ac:dyDescent="0.35">
      <c r="A1734" s="4">
        <v>34.665399999999998</v>
      </c>
      <c r="B1734" s="4">
        <v>-2.7185399999999998E-2</v>
      </c>
      <c r="C1734" s="4">
        <v>-4.8179100000000004</v>
      </c>
      <c r="E1734" s="4">
        <v>34.665399999999998</v>
      </c>
      <c r="F1734" s="4">
        <v>-3.57016E-2</v>
      </c>
      <c r="G1734" s="4">
        <v>-9.6361799999999995</v>
      </c>
      <c r="I1734" s="4">
        <v>34.665300000000002</v>
      </c>
      <c r="J1734" s="4">
        <v>-0.11318300000000001</v>
      </c>
      <c r="K1734" s="4">
        <v>-48.180199999999999</v>
      </c>
      <c r="M1734" s="4">
        <v>34.665300000000002</v>
      </c>
      <c r="N1734" s="4">
        <v>-0.17467199999999999</v>
      </c>
      <c r="O1734" s="4">
        <v>-96.359899999999996</v>
      </c>
      <c r="Q1734" s="4">
        <v>34.665199999999999</v>
      </c>
      <c r="R1734" s="4">
        <v>-0.50304800000000005</v>
      </c>
      <c r="S1734" s="4">
        <v>-481.80500000000001</v>
      </c>
      <c r="U1734" s="4">
        <v>34.665399999999998</v>
      </c>
      <c r="V1734" s="4">
        <v>-0.84567000000000003</v>
      </c>
      <c r="W1734" s="4">
        <v>-963.61800000000005</v>
      </c>
    </row>
    <row r="1735" spans="1:23" x14ac:dyDescent="0.35">
      <c r="A1735" s="4">
        <v>34.685400000000001</v>
      </c>
      <c r="B1735" s="4">
        <v>-2.3409900000000001E-2</v>
      </c>
      <c r="C1735" s="4">
        <v>-5.8143599999999998</v>
      </c>
      <c r="E1735" s="4">
        <v>34.685299999999998</v>
      </c>
      <c r="F1735" s="4">
        <v>-4.0441499999999998E-2</v>
      </c>
      <c r="G1735" s="4">
        <v>-11.6288</v>
      </c>
      <c r="I1735" s="4">
        <v>34.685299999999998</v>
      </c>
      <c r="J1735" s="4">
        <v>-0.11613</v>
      </c>
      <c r="K1735" s="4">
        <v>-58.143900000000002</v>
      </c>
      <c r="M1735" s="4">
        <v>34.685299999999998</v>
      </c>
      <c r="N1735" s="4">
        <v>-0.17379500000000001</v>
      </c>
      <c r="O1735" s="4">
        <v>-116.288</v>
      </c>
      <c r="Q1735" s="4">
        <v>34.685299999999998</v>
      </c>
      <c r="R1735" s="4">
        <v>-0.51075000000000004</v>
      </c>
      <c r="S1735" s="4">
        <v>-581.43899999999996</v>
      </c>
      <c r="U1735" s="4">
        <v>34.685400000000001</v>
      </c>
      <c r="V1735" s="4">
        <v>-0.84601599999999999</v>
      </c>
      <c r="W1735" s="4">
        <v>-1162.8800000000001</v>
      </c>
    </row>
    <row r="1736" spans="1:23" x14ac:dyDescent="0.35">
      <c r="A1736" s="4">
        <v>34.705399999999997</v>
      </c>
      <c r="B1736" s="4">
        <v>-2.8539100000000001E-2</v>
      </c>
      <c r="C1736" s="4">
        <v>-6.8084699999999998</v>
      </c>
      <c r="E1736" s="4">
        <v>34.705300000000001</v>
      </c>
      <c r="F1736" s="4">
        <v>-4.2040899999999999E-2</v>
      </c>
      <c r="G1736" s="4">
        <v>-13.6166</v>
      </c>
      <c r="I1736" s="4">
        <v>34.705399999999997</v>
      </c>
      <c r="J1736" s="4">
        <v>-0.116437</v>
      </c>
      <c r="K1736" s="4">
        <v>-68.084599999999995</v>
      </c>
      <c r="M1736" s="4">
        <v>34.705300000000001</v>
      </c>
      <c r="N1736" s="4">
        <v>-0.168575</v>
      </c>
      <c r="O1736" s="4">
        <v>-136.16800000000001</v>
      </c>
      <c r="Q1736" s="4">
        <v>34.705300000000001</v>
      </c>
      <c r="R1736" s="4">
        <v>-0.50027500000000003</v>
      </c>
      <c r="S1736" s="4">
        <v>-680.846</v>
      </c>
      <c r="U1736" s="4">
        <v>34.705399999999997</v>
      </c>
      <c r="V1736" s="4">
        <v>-0.84214999999999995</v>
      </c>
      <c r="W1736" s="4">
        <v>-1361.68</v>
      </c>
    </row>
    <row r="1737" spans="1:23" x14ac:dyDescent="0.35">
      <c r="A1737" s="4">
        <v>34.725299999999997</v>
      </c>
      <c r="B1737" s="4">
        <v>-2.3254899999999998E-2</v>
      </c>
      <c r="C1737" s="4">
        <v>-7.7996800000000004</v>
      </c>
      <c r="E1737" s="4">
        <v>34.725299999999997</v>
      </c>
      <c r="F1737" s="4">
        <v>-3.5707299999999997E-2</v>
      </c>
      <c r="G1737" s="4">
        <v>-15.599500000000001</v>
      </c>
      <c r="I1737" s="4">
        <v>34.7254</v>
      </c>
      <c r="J1737" s="4">
        <v>-0.110277</v>
      </c>
      <c r="K1737" s="4">
        <v>-77.997500000000002</v>
      </c>
      <c r="M1737" s="4">
        <v>34.725299999999997</v>
      </c>
      <c r="N1737" s="4">
        <v>-0.17007900000000001</v>
      </c>
      <c r="O1737" s="4">
        <v>-155.994</v>
      </c>
      <c r="Q1737" s="4">
        <v>34.725299999999997</v>
      </c>
      <c r="R1737" s="4">
        <v>-0.50441400000000003</v>
      </c>
      <c r="S1737" s="4">
        <v>-779.976</v>
      </c>
      <c r="U1737" s="4">
        <v>34.725499999999997</v>
      </c>
      <c r="V1737" s="4">
        <v>-0.84028800000000003</v>
      </c>
      <c r="W1737" s="4">
        <v>-1559.97</v>
      </c>
    </row>
    <row r="1738" spans="1:23" x14ac:dyDescent="0.35">
      <c r="A1738" s="4">
        <v>34.745600000000003</v>
      </c>
      <c r="B1738" s="4">
        <v>-2.0742300000000002E-2</v>
      </c>
      <c r="C1738" s="4">
        <v>-8.7876700000000003</v>
      </c>
      <c r="E1738" s="4">
        <v>34.7455</v>
      </c>
      <c r="F1738" s="4">
        <v>-3.4407899999999998E-2</v>
      </c>
      <c r="G1738" s="4">
        <v>-17.576000000000001</v>
      </c>
      <c r="I1738" s="4">
        <v>34.7455</v>
      </c>
      <c r="J1738" s="4">
        <v>-0.108489</v>
      </c>
      <c r="K1738" s="4">
        <v>-87.879300000000001</v>
      </c>
      <c r="M1738" s="4">
        <v>34.745600000000003</v>
      </c>
      <c r="N1738" s="4">
        <v>-0.17264599999999999</v>
      </c>
      <c r="O1738" s="4">
        <v>-175.755</v>
      </c>
      <c r="Q1738" s="4">
        <v>34.745600000000003</v>
      </c>
      <c r="R1738" s="4">
        <v>-0.502359</v>
      </c>
      <c r="S1738" s="4">
        <v>-878.78899999999999</v>
      </c>
      <c r="U1738" s="4">
        <v>34.7455</v>
      </c>
      <c r="V1738" s="4">
        <v>-0.84392900000000004</v>
      </c>
      <c r="W1738" s="4">
        <v>-1757.6</v>
      </c>
    </row>
    <row r="1739" spans="1:23" x14ac:dyDescent="0.35">
      <c r="A1739" s="4">
        <v>34.7654</v>
      </c>
      <c r="B1739" s="4">
        <v>-2.93006E-2</v>
      </c>
      <c r="C1739" s="4">
        <v>-9.7724899999999995</v>
      </c>
      <c r="E1739" s="4">
        <v>34.765500000000003</v>
      </c>
      <c r="F1739" s="4">
        <v>-3.5597400000000001E-2</v>
      </c>
      <c r="G1739" s="4">
        <v>-19.545200000000001</v>
      </c>
      <c r="I1739" s="4">
        <v>34.765500000000003</v>
      </c>
      <c r="J1739" s="4">
        <v>-0.10818</v>
      </c>
      <c r="K1739" s="4">
        <v>-97.725200000000001</v>
      </c>
      <c r="M1739" s="4">
        <v>34.765599999999999</v>
      </c>
      <c r="N1739" s="4">
        <v>-0.17230100000000001</v>
      </c>
      <c r="O1739" s="4">
        <v>-195.453</v>
      </c>
      <c r="Q1739" s="4">
        <v>34.765599999999999</v>
      </c>
      <c r="R1739" s="4">
        <v>-0.495425</v>
      </c>
      <c r="S1739" s="4">
        <v>-977.26099999999997</v>
      </c>
      <c r="U1739" s="4">
        <v>34.765500000000003</v>
      </c>
      <c r="V1739" s="4">
        <v>-0.83707799999999999</v>
      </c>
      <c r="W1739" s="4">
        <v>-1954.51</v>
      </c>
    </row>
    <row r="1740" spans="1:23" x14ac:dyDescent="0.35">
      <c r="A1740" s="4">
        <v>34.785499999999999</v>
      </c>
      <c r="B1740" s="4">
        <v>-2.6544999999999999E-2</v>
      </c>
      <c r="C1740" s="4">
        <v>-10.753299999999999</v>
      </c>
      <c r="E1740" s="4">
        <v>34.785499999999999</v>
      </c>
      <c r="F1740" s="4">
        <v>-4.0057200000000001E-2</v>
      </c>
      <c r="G1740" s="4">
        <v>-21.506900000000002</v>
      </c>
      <c r="I1740" s="4">
        <v>34.785400000000003</v>
      </c>
      <c r="J1740" s="4">
        <v>-0.111002</v>
      </c>
      <c r="K1740" s="4">
        <v>-107.53400000000001</v>
      </c>
      <c r="M1740" s="4">
        <v>34.785400000000003</v>
      </c>
      <c r="N1740" s="4">
        <v>-0.167625</v>
      </c>
      <c r="O1740" s="4">
        <v>-215.06700000000001</v>
      </c>
      <c r="Q1740" s="4">
        <v>34.785600000000002</v>
      </c>
      <c r="R1740" s="4">
        <v>-0.50213099999999999</v>
      </c>
      <c r="S1740" s="4">
        <v>-1075.42</v>
      </c>
      <c r="U1740" s="4">
        <v>34.785499999999999</v>
      </c>
      <c r="V1740" s="4">
        <v>-0.82984000000000002</v>
      </c>
      <c r="W1740" s="4">
        <v>-2150.67</v>
      </c>
    </row>
    <row r="1741" spans="1:23" x14ac:dyDescent="0.35">
      <c r="A1741" s="4">
        <v>34.805500000000002</v>
      </c>
      <c r="B1741" s="4">
        <v>-2.69415E-2</v>
      </c>
      <c r="C1741" s="4">
        <v>-11.729699999999999</v>
      </c>
      <c r="E1741" s="4">
        <v>34.805500000000002</v>
      </c>
      <c r="F1741" s="4">
        <v>-4.0127900000000001E-2</v>
      </c>
      <c r="G1741" s="4">
        <v>-23.459199999999999</v>
      </c>
      <c r="I1741" s="4">
        <v>34.805500000000002</v>
      </c>
      <c r="J1741" s="4">
        <v>-0.117022</v>
      </c>
      <c r="K1741" s="4">
        <v>-117.298</v>
      </c>
      <c r="M1741" s="4">
        <v>34.805399999999999</v>
      </c>
      <c r="N1741" s="4">
        <v>-0.16667499999999999</v>
      </c>
      <c r="O1741" s="4">
        <v>-234.595</v>
      </c>
      <c r="Q1741" s="4">
        <v>34.805399999999999</v>
      </c>
      <c r="R1741" s="4">
        <v>-0.49773299999999998</v>
      </c>
      <c r="S1741" s="4">
        <v>-1172.99</v>
      </c>
      <c r="U1741" s="4">
        <v>34.805500000000002</v>
      </c>
      <c r="V1741" s="4">
        <v>-0.83499400000000001</v>
      </c>
      <c r="W1741" s="4">
        <v>-2345.9699999999998</v>
      </c>
    </row>
    <row r="1742" spans="1:23" x14ac:dyDescent="0.35">
      <c r="A1742" s="4">
        <v>34.825600000000001</v>
      </c>
      <c r="B1742" s="4">
        <v>-2.60558E-2</v>
      </c>
      <c r="C1742" s="4">
        <v>-12.7014</v>
      </c>
      <c r="E1742" s="4">
        <v>34.825699999999998</v>
      </c>
      <c r="F1742" s="4">
        <v>-3.7531000000000002E-2</v>
      </c>
      <c r="G1742" s="4">
        <v>-25.4024</v>
      </c>
      <c r="I1742" s="4">
        <v>34.825699999999998</v>
      </c>
      <c r="J1742" s="4">
        <v>-0.112929</v>
      </c>
      <c r="K1742" s="4">
        <v>-127.015</v>
      </c>
      <c r="M1742" s="4">
        <v>34.825699999999998</v>
      </c>
      <c r="N1742" s="4">
        <v>-0.170233</v>
      </c>
      <c r="O1742" s="4">
        <v>-254.03299999999999</v>
      </c>
      <c r="Q1742" s="4">
        <v>34.825600000000001</v>
      </c>
      <c r="R1742" s="4">
        <v>-0.49513000000000001</v>
      </c>
      <c r="S1742" s="4">
        <v>-1270.1400000000001</v>
      </c>
      <c r="U1742" s="4">
        <v>34.825499999999998</v>
      </c>
      <c r="V1742" s="4">
        <v>-0.82840999999999998</v>
      </c>
      <c r="W1742" s="4">
        <v>-2540.29</v>
      </c>
    </row>
    <row r="1743" spans="1:23" x14ac:dyDescent="0.35">
      <c r="A1743" s="4">
        <v>34.845599999999997</v>
      </c>
      <c r="B1743" s="4">
        <v>-2.0159799999999999E-2</v>
      </c>
      <c r="C1743" s="4">
        <v>-13.667999999999999</v>
      </c>
      <c r="E1743" s="4">
        <v>34.845700000000001</v>
      </c>
      <c r="F1743" s="4">
        <v>-3.7469799999999998E-2</v>
      </c>
      <c r="G1743" s="4">
        <v>-27.336099999999998</v>
      </c>
      <c r="I1743" s="4">
        <v>34.845599999999997</v>
      </c>
      <c r="J1743" s="4">
        <v>-0.113458</v>
      </c>
      <c r="K1743" s="4">
        <v>-136.68100000000001</v>
      </c>
      <c r="M1743" s="4">
        <v>34.845700000000001</v>
      </c>
      <c r="N1743" s="4">
        <v>-0.168235</v>
      </c>
      <c r="O1743" s="4">
        <v>-273.363</v>
      </c>
      <c r="Q1743" s="4">
        <v>34.845700000000001</v>
      </c>
      <c r="R1743" s="4">
        <v>-0.492585</v>
      </c>
      <c r="S1743" s="4">
        <v>-1366.83</v>
      </c>
      <c r="U1743" s="4">
        <v>34.845599999999997</v>
      </c>
      <c r="V1743" s="4">
        <v>-0.82611000000000001</v>
      </c>
      <c r="W1743" s="4">
        <v>-2733.61</v>
      </c>
    </row>
    <row r="1744" spans="1:23" x14ac:dyDescent="0.35">
      <c r="A1744" s="4">
        <v>34.865699999999997</v>
      </c>
      <c r="B1744" s="4">
        <v>-2.8824900000000001E-2</v>
      </c>
      <c r="C1744" s="4">
        <v>-14.629300000000001</v>
      </c>
      <c r="E1744" s="4">
        <v>34.865699999999997</v>
      </c>
      <c r="F1744" s="4">
        <v>-3.9198499999999997E-2</v>
      </c>
      <c r="G1744" s="4">
        <v>-29.258400000000002</v>
      </c>
      <c r="I1744" s="4">
        <v>34.865600000000001</v>
      </c>
      <c r="J1744" s="4">
        <v>-0.110138</v>
      </c>
      <c r="K1744" s="4">
        <v>-146.29499999999999</v>
      </c>
      <c r="M1744" s="4">
        <v>34.865699999999997</v>
      </c>
      <c r="N1744" s="4">
        <v>-0.16853199999999999</v>
      </c>
      <c r="O1744" s="4">
        <v>-292.58100000000002</v>
      </c>
      <c r="Q1744" s="4">
        <v>34.865699999999997</v>
      </c>
      <c r="R1744" s="4">
        <v>-0.48666199999999998</v>
      </c>
      <c r="S1744" s="4">
        <v>-1462.93</v>
      </c>
      <c r="U1744" s="4">
        <v>34.865600000000001</v>
      </c>
      <c r="V1744" s="4">
        <v>-0.82175200000000004</v>
      </c>
      <c r="W1744" s="4">
        <v>-2925.85</v>
      </c>
    </row>
    <row r="1745" spans="1:23" x14ac:dyDescent="0.35">
      <c r="A1745" s="4">
        <v>34.8857</v>
      </c>
      <c r="B1745" s="4">
        <v>-3.1540400000000003E-2</v>
      </c>
      <c r="C1745" s="4">
        <v>-15.5844</v>
      </c>
      <c r="E1745" s="4">
        <v>34.8857</v>
      </c>
      <c r="F1745" s="4">
        <v>-3.8977699999999997E-2</v>
      </c>
      <c r="G1745" s="4">
        <v>-31.168500000000002</v>
      </c>
      <c r="I1745" s="4">
        <v>34.8857</v>
      </c>
      <c r="J1745" s="4">
        <v>-0.10610799999999999</v>
      </c>
      <c r="K1745" s="4">
        <v>-155.845</v>
      </c>
      <c r="M1745" s="4">
        <v>34.8857</v>
      </c>
      <c r="N1745" s="4">
        <v>-0.16503000000000001</v>
      </c>
      <c r="O1745" s="4">
        <v>-311.68900000000002</v>
      </c>
      <c r="Q1745" s="4">
        <v>34.8857</v>
      </c>
      <c r="R1745" s="4">
        <v>-0.49014799999999997</v>
      </c>
      <c r="S1745" s="4">
        <v>-1558.43</v>
      </c>
      <c r="U1745" s="4">
        <v>34.885599999999997</v>
      </c>
      <c r="V1745" s="4">
        <v>-0.81267100000000003</v>
      </c>
      <c r="W1745" s="4">
        <v>-3116.89</v>
      </c>
    </row>
    <row r="1746" spans="1:23" x14ac:dyDescent="0.35">
      <c r="A1746" s="4">
        <v>34.905700000000003</v>
      </c>
      <c r="B1746" s="4">
        <v>-2.1380300000000001E-2</v>
      </c>
      <c r="C1746" s="4">
        <v>-16.533200000000001</v>
      </c>
      <c r="E1746" s="4">
        <v>34.9056</v>
      </c>
      <c r="F1746" s="4">
        <v>-4.0820099999999998E-2</v>
      </c>
      <c r="G1746" s="4">
        <v>-33.066299999999998</v>
      </c>
      <c r="I1746" s="4">
        <v>34.905700000000003</v>
      </c>
      <c r="J1746" s="4">
        <v>-0.11139</v>
      </c>
      <c r="K1746" s="4">
        <v>-165.33500000000001</v>
      </c>
      <c r="M1746" s="4">
        <v>34.905700000000003</v>
      </c>
      <c r="N1746" s="4">
        <v>-0.16713800000000001</v>
      </c>
      <c r="O1746" s="4">
        <v>-330.67</v>
      </c>
      <c r="Q1746" s="4">
        <v>34.905700000000003</v>
      </c>
      <c r="R1746" s="4">
        <v>-0.491535</v>
      </c>
      <c r="S1746" s="4">
        <v>-1653.33</v>
      </c>
      <c r="U1746" s="4">
        <v>34.9056</v>
      </c>
      <c r="V1746" s="4">
        <v>-0.81308199999999997</v>
      </c>
      <c r="W1746" s="4">
        <v>-3306.75</v>
      </c>
    </row>
    <row r="1747" spans="1:23" x14ac:dyDescent="0.35">
      <c r="A1747" s="4">
        <v>34.925800000000002</v>
      </c>
      <c r="B1747" s="4">
        <v>-2.6001400000000001E-2</v>
      </c>
      <c r="C1747" s="4">
        <v>-17.4757</v>
      </c>
      <c r="E1747" s="4">
        <v>34.925899999999999</v>
      </c>
      <c r="F1747" s="4">
        <v>-3.6733799999999997E-2</v>
      </c>
      <c r="G1747" s="4">
        <v>-34.950499999999998</v>
      </c>
      <c r="I1747" s="4">
        <v>34.925800000000002</v>
      </c>
      <c r="J1747" s="4">
        <v>-0.10566300000000001</v>
      </c>
      <c r="K1747" s="4">
        <v>-174.75800000000001</v>
      </c>
      <c r="M1747" s="4">
        <v>34.925800000000002</v>
      </c>
      <c r="N1747" s="4">
        <v>-0.164941</v>
      </c>
      <c r="O1747" s="4">
        <v>-349.517</v>
      </c>
      <c r="Q1747" s="4">
        <v>34.925699999999999</v>
      </c>
      <c r="R1747" s="4">
        <v>-0.48036600000000002</v>
      </c>
      <c r="S1747" s="4">
        <v>-1747.58</v>
      </c>
      <c r="U1747" s="4">
        <v>34.925899999999999</v>
      </c>
      <c r="V1747" s="4">
        <v>-0.81210400000000005</v>
      </c>
      <c r="W1747" s="4">
        <v>-3495.12</v>
      </c>
    </row>
    <row r="1748" spans="1:23" x14ac:dyDescent="0.35">
      <c r="A1748" s="4">
        <v>34.945900000000002</v>
      </c>
      <c r="B1748" s="4">
        <v>-2.67814E-2</v>
      </c>
      <c r="C1748" s="4">
        <v>-18.410900000000002</v>
      </c>
      <c r="E1748" s="4">
        <v>34.945900000000002</v>
      </c>
      <c r="F1748" s="4">
        <v>-3.5404499999999998E-2</v>
      </c>
      <c r="G1748" s="4">
        <v>-36.821199999999997</v>
      </c>
      <c r="I1748" s="4">
        <v>34.945799999999998</v>
      </c>
      <c r="J1748" s="4">
        <v>-0.102755</v>
      </c>
      <c r="K1748" s="4">
        <v>-184.114</v>
      </c>
      <c r="M1748" s="4">
        <v>34.945799999999998</v>
      </c>
      <c r="N1748" s="4">
        <v>-0.162332</v>
      </c>
      <c r="O1748" s="4">
        <v>-368.21899999999999</v>
      </c>
      <c r="Q1748" s="4">
        <v>34.945799999999998</v>
      </c>
      <c r="R1748" s="4">
        <v>-0.47914600000000002</v>
      </c>
      <c r="S1748" s="4">
        <v>-1841.12</v>
      </c>
      <c r="U1748" s="4">
        <v>34.945900000000002</v>
      </c>
      <c r="V1748" s="4">
        <v>-0.80387299999999995</v>
      </c>
      <c r="W1748" s="4">
        <v>-3682.22</v>
      </c>
    </row>
    <row r="1749" spans="1:23" x14ac:dyDescent="0.35">
      <c r="A1749" s="4">
        <v>34.965899999999998</v>
      </c>
      <c r="B1749" s="4">
        <v>-2.6861300000000001E-2</v>
      </c>
      <c r="C1749" s="4">
        <v>-19.338699999999999</v>
      </c>
      <c r="E1749" s="4">
        <v>34.965800000000002</v>
      </c>
      <c r="F1749" s="4">
        <v>-3.8599599999999998E-2</v>
      </c>
      <c r="G1749" s="4">
        <v>-38.677399999999999</v>
      </c>
      <c r="I1749" s="4">
        <v>34.965899999999998</v>
      </c>
      <c r="J1749" s="4">
        <v>-0.111188</v>
      </c>
      <c r="K1749" s="4">
        <v>-193.38800000000001</v>
      </c>
      <c r="M1749" s="4">
        <v>34.965800000000002</v>
      </c>
      <c r="N1749" s="4">
        <v>-0.16437199999999999</v>
      </c>
      <c r="O1749" s="4">
        <v>-386.779</v>
      </c>
      <c r="Q1749" s="4">
        <v>34.965800000000002</v>
      </c>
      <c r="R1749" s="4">
        <v>-0.47833700000000001</v>
      </c>
      <c r="S1749" s="4">
        <v>-1933.91</v>
      </c>
      <c r="U1749" s="4">
        <v>34.965899999999998</v>
      </c>
      <c r="V1749" s="4">
        <v>-0.80139099999999996</v>
      </c>
      <c r="W1749" s="4">
        <v>-3867.81</v>
      </c>
    </row>
    <row r="1750" spans="1:23" x14ac:dyDescent="0.35">
      <c r="A1750" s="4">
        <v>34.985799999999998</v>
      </c>
      <c r="B1750" s="4">
        <v>-2.8192999999999999E-2</v>
      </c>
      <c r="C1750" s="4">
        <v>-20.2591</v>
      </c>
      <c r="E1750" s="4">
        <v>34.985799999999998</v>
      </c>
      <c r="F1750" s="4">
        <v>-4.1319700000000001E-2</v>
      </c>
      <c r="G1750" s="4">
        <v>-40.517800000000001</v>
      </c>
      <c r="I1750" s="4">
        <v>34.985900000000001</v>
      </c>
      <c r="J1750" s="4">
        <v>-0.110846</v>
      </c>
      <c r="K1750" s="4">
        <v>-202.58699999999999</v>
      </c>
      <c r="M1750" s="4">
        <v>34.985799999999998</v>
      </c>
      <c r="N1750" s="4">
        <v>-0.15981699999999999</v>
      </c>
      <c r="O1750" s="4">
        <v>-405.185</v>
      </c>
      <c r="Q1750" s="4">
        <v>34.985799999999998</v>
      </c>
      <c r="R1750" s="4">
        <v>-0.47704999999999997</v>
      </c>
      <c r="S1750" s="4">
        <v>-2025.99</v>
      </c>
      <c r="U1750" s="4">
        <v>34.985900000000001</v>
      </c>
      <c r="V1750" s="4">
        <v>-0.79338699999999995</v>
      </c>
      <c r="W1750" s="4">
        <v>-4052.14</v>
      </c>
    </row>
    <row r="1751" spans="1:23" x14ac:dyDescent="0.35">
      <c r="A1751" s="4">
        <v>35.006100000000004</v>
      </c>
      <c r="B1751" s="4">
        <v>-2.5544600000000001E-2</v>
      </c>
      <c r="C1751" s="4">
        <v>-21.1706</v>
      </c>
      <c r="E1751" s="4">
        <v>35.006</v>
      </c>
      <c r="F1751" s="4">
        <v>-4.0262600000000003E-2</v>
      </c>
      <c r="G1751" s="4">
        <v>-42.342399999999998</v>
      </c>
      <c r="I1751" s="4">
        <v>35.006</v>
      </c>
      <c r="J1751" s="4">
        <v>-0.11060499999999999</v>
      </c>
      <c r="K1751" s="4">
        <v>-211.71700000000001</v>
      </c>
      <c r="M1751" s="4">
        <v>35.006100000000004</v>
      </c>
      <c r="N1751" s="4">
        <v>-0.16151799999999999</v>
      </c>
      <c r="O1751" s="4">
        <v>-423.435</v>
      </c>
      <c r="Q1751" s="4">
        <v>35.006100000000004</v>
      </c>
      <c r="R1751" s="4">
        <v>-0.47598600000000002</v>
      </c>
      <c r="S1751" s="4">
        <v>-2117.14</v>
      </c>
      <c r="U1751" s="4">
        <v>35.006</v>
      </c>
      <c r="V1751" s="4">
        <v>-0.78413999999999995</v>
      </c>
      <c r="W1751" s="4">
        <v>-4234.26</v>
      </c>
    </row>
    <row r="1752" spans="1:23" x14ac:dyDescent="0.35">
      <c r="A1752" s="4">
        <v>35.0259</v>
      </c>
      <c r="B1752" s="4">
        <v>-2.2500200000000001E-2</v>
      </c>
      <c r="C1752" s="4">
        <v>-22.0748</v>
      </c>
      <c r="E1752" s="4">
        <v>35.026000000000003</v>
      </c>
      <c r="F1752" s="4">
        <v>-3.7421099999999999E-2</v>
      </c>
      <c r="G1752" s="4">
        <v>-44.1496</v>
      </c>
      <c r="I1752" s="4">
        <v>35.026000000000003</v>
      </c>
      <c r="J1752" s="4">
        <v>-0.10836899999999999</v>
      </c>
      <c r="K1752" s="4">
        <v>-220.749</v>
      </c>
      <c r="M1752" s="4">
        <v>35.0261</v>
      </c>
      <c r="N1752" s="4">
        <v>-0.16071199999999999</v>
      </c>
      <c r="O1752" s="4">
        <v>-441.505</v>
      </c>
      <c r="Q1752" s="4">
        <v>35.0261</v>
      </c>
      <c r="R1752" s="4">
        <v>-0.46869899999999998</v>
      </c>
      <c r="S1752" s="4">
        <v>-2207.4699999999998</v>
      </c>
      <c r="U1752" s="4">
        <v>35.026000000000003</v>
      </c>
      <c r="V1752" s="4">
        <v>-0.78587899999999999</v>
      </c>
      <c r="W1752" s="4">
        <v>-4414.9399999999996</v>
      </c>
    </row>
    <row r="1753" spans="1:23" x14ac:dyDescent="0.35">
      <c r="A1753" s="4">
        <v>35.045999999999999</v>
      </c>
      <c r="B1753" s="4">
        <v>-2.8086199999999999E-2</v>
      </c>
      <c r="C1753" s="4">
        <v>-22.969000000000001</v>
      </c>
      <c r="E1753" s="4">
        <v>35.045999999999999</v>
      </c>
      <c r="F1753" s="4">
        <v>-3.55976E-2</v>
      </c>
      <c r="G1753" s="4">
        <v>-45.939100000000003</v>
      </c>
      <c r="I1753" s="4">
        <v>35.046100000000003</v>
      </c>
      <c r="J1753" s="4">
        <v>-9.9284600000000001E-2</v>
      </c>
      <c r="K1753" s="4">
        <v>-229.69800000000001</v>
      </c>
      <c r="M1753" s="4">
        <v>35.045900000000003</v>
      </c>
      <c r="N1753" s="4">
        <v>-0.161216</v>
      </c>
      <c r="O1753" s="4">
        <v>-459.39299999999997</v>
      </c>
      <c r="Q1753" s="4">
        <v>35.046100000000003</v>
      </c>
      <c r="R1753" s="4">
        <v>-0.46245999999999998</v>
      </c>
      <c r="S1753" s="4">
        <v>-2296.9699999999998</v>
      </c>
      <c r="U1753" s="4">
        <v>35.045999999999999</v>
      </c>
      <c r="V1753" s="4">
        <v>-0.77917999999999998</v>
      </c>
      <c r="W1753" s="4">
        <v>-4593.9399999999996</v>
      </c>
    </row>
    <row r="1754" spans="1:23" x14ac:dyDescent="0.35">
      <c r="A1754" s="4">
        <v>35.066000000000003</v>
      </c>
      <c r="B1754" s="4">
        <v>-2.99356E-2</v>
      </c>
      <c r="C1754" s="4">
        <v>-23.854900000000001</v>
      </c>
      <c r="E1754" s="4">
        <v>35.066000000000003</v>
      </c>
      <c r="F1754" s="4">
        <v>-3.8108000000000003E-2</v>
      </c>
      <c r="G1754" s="4">
        <v>-47.710299999999997</v>
      </c>
      <c r="I1754" s="4">
        <v>35.066000000000003</v>
      </c>
      <c r="J1754" s="4">
        <v>-0.103128</v>
      </c>
      <c r="K1754" s="4">
        <v>-238.54900000000001</v>
      </c>
      <c r="M1754" s="4">
        <v>35.065899999999999</v>
      </c>
      <c r="N1754" s="4">
        <v>-0.15887200000000001</v>
      </c>
      <c r="O1754" s="4">
        <v>-477.09899999999999</v>
      </c>
      <c r="Q1754" s="4">
        <v>35.065899999999999</v>
      </c>
      <c r="R1754" s="4">
        <v>-0.46359600000000001</v>
      </c>
      <c r="S1754" s="4">
        <v>-2385.5300000000002</v>
      </c>
      <c r="U1754" s="4">
        <v>35.066000000000003</v>
      </c>
      <c r="V1754" s="4">
        <v>-0.766787</v>
      </c>
      <c r="W1754" s="4">
        <v>-4771.25</v>
      </c>
    </row>
    <row r="1755" spans="1:23" x14ac:dyDescent="0.35">
      <c r="A1755" s="4">
        <v>35.085999999999999</v>
      </c>
      <c r="B1755" s="4">
        <v>-2.4970900000000001E-2</v>
      </c>
      <c r="C1755" s="4">
        <v>-24.730799999999999</v>
      </c>
      <c r="E1755" s="4">
        <v>35.085999999999999</v>
      </c>
      <c r="F1755" s="4">
        <v>-4.27798E-2</v>
      </c>
      <c r="G1755" s="4">
        <v>-49.462400000000002</v>
      </c>
      <c r="I1755" s="4">
        <v>35.085999999999999</v>
      </c>
      <c r="J1755" s="4">
        <v>-0.10632800000000001</v>
      </c>
      <c r="K1755" s="4">
        <v>-247.316</v>
      </c>
      <c r="M1755" s="4">
        <v>35.085900000000002</v>
      </c>
      <c r="N1755" s="4">
        <v>-0.15473200000000001</v>
      </c>
      <c r="O1755" s="4">
        <v>-494.61599999999999</v>
      </c>
      <c r="Q1755" s="4">
        <v>35.085900000000002</v>
      </c>
      <c r="R1755" s="4">
        <v>-0.45886100000000002</v>
      </c>
      <c r="S1755" s="4">
        <v>-2473.1</v>
      </c>
      <c r="U1755" s="4">
        <v>35.085999999999999</v>
      </c>
      <c r="V1755" s="4">
        <v>-0.76430799999999999</v>
      </c>
      <c r="W1755" s="4">
        <v>-4946.18</v>
      </c>
    </row>
    <row r="1756" spans="1:23" x14ac:dyDescent="0.35">
      <c r="A1756" s="4">
        <v>35.106099999999998</v>
      </c>
      <c r="B1756" s="4">
        <v>-2.8883699999999998E-2</v>
      </c>
      <c r="C1756" s="4">
        <v>-25.597000000000001</v>
      </c>
      <c r="E1756" s="4">
        <v>35.106200000000001</v>
      </c>
      <c r="F1756" s="4">
        <v>-3.6853400000000001E-2</v>
      </c>
      <c r="G1756" s="4">
        <v>-51.193800000000003</v>
      </c>
      <c r="I1756" s="4">
        <v>35.106099999999998</v>
      </c>
      <c r="J1756" s="4">
        <v>-9.9107700000000007E-2</v>
      </c>
      <c r="K1756" s="4">
        <v>-255.96799999999999</v>
      </c>
      <c r="M1756" s="4">
        <v>35.106200000000001</v>
      </c>
      <c r="N1756" s="4">
        <v>-0.15664</v>
      </c>
      <c r="O1756" s="4">
        <v>-511.93</v>
      </c>
      <c r="Q1756" s="4">
        <v>35.106200000000001</v>
      </c>
      <c r="R1756" s="4">
        <v>-0.45455800000000002</v>
      </c>
      <c r="S1756" s="4">
        <v>-2559.6999999999998</v>
      </c>
      <c r="U1756" s="4">
        <v>35.106099999999998</v>
      </c>
      <c r="V1756" s="4">
        <v>-0.75895999999999997</v>
      </c>
      <c r="W1756" s="4">
        <v>-5119.32</v>
      </c>
    </row>
    <row r="1757" spans="1:23" x14ac:dyDescent="0.35">
      <c r="A1757" s="4">
        <v>35.126199999999997</v>
      </c>
      <c r="B1757" s="4">
        <v>-2.38809E-2</v>
      </c>
      <c r="C1757" s="4">
        <v>-26.4529</v>
      </c>
      <c r="E1757" s="4">
        <v>35.126199999999997</v>
      </c>
      <c r="F1757" s="4">
        <v>-3.4077400000000001E-2</v>
      </c>
      <c r="G1757" s="4">
        <v>-52.905099999999997</v>
      </c>
      <c r="I1757" s="4">
        <v>35.126100000000001</v>
      </c>
      <c r="J1757" s="4">
        <v>-0.103092</v>
      </c>
      <c r="K1757" s="4">
        <v>-264.524</v>
      </c>
      <c r="M1757" s="4">
        <v>35.126199999999997</v>
      </c>
      <c r="N1757" s="4">
        <v>-0.155417</v>
      </c>
      <c r="O1757" s="4">
        <v>-529.04</v>
      </c>
      <c r="Q1757" s="4">
        <v>35.126199999999997</v>
      </c>
      <c r="R1757" s="4">
        <v>-0.453179</v>
      </c>
      <c r="S1757" s="4">
        <v>-2645.36</v>
      </c>
      <c r="U1757" s="4">
        <v>35.126100000000001</v>
      </c>
      <c r="V1757" s="4">
        <v>-0.75166699999999997</v>
      </c>
      <c r="W1757" s="4">
        <v>-5290.84</v>
      </c>
    </row>
    <row r="1758" spans="1:23" x14ac:dyDescent="0.35">
      <c r="A1758" s="4">
        <v>35.1462</v>
      </c>
      <c r="B1758" s="4">
        <v>-2.4453900000000001E-2</v>
      </c>
      <c r="C1758" s="4">
        <v>-27.2974</v>
      </c>
      <c r="E1758" s="4">
        <v>35.1462</v>
      </c>
      <c r="F1758" s="4">
        <v>-3.9878400000000001E-2</v>
      </c>
      <c r="G1758" s="4">
        <v>-54.595199999999998</v>
      </c>
      <c r="I1758" s="4">
        <v>35.1462</v>
      </c>
      <c r="J1758" s="4">
        <v>-0.10270700000000001</v>
      </c>
      <c r="K1758" s="4">
        <v>-272.97399999999999</v>
      </c>
      <c r="M1758" s="4">
        <v>35.1462</v>
      </c>
      <c r="N1758" s="4">
        <v>-0.15398700000000001</v>
      </c>
      <c r="O1758" s="4">
        <v>-545.95100000000002</v>
      </c>
      <c r="Q1758" s="4">
        <v>35.1462</v>
      </c>
      <c r="R1758" s="4">
        <v>-0.44229499999999999</v>
      </c>
      <c r="S1758" s="4">
        <v>-2729.77</v>
      </c>
      <c r="U1758" s="4">
        <v>35.146099999999997</v>
      </c>
      <c r="V1758" s="4">
        <v>-0.74751999999999996</v>
      </c>
      <c r="W1758" s="4">
        <v>-5459.47</v>
      </c>
    </row>
    <row r="1759" spans="1:23" x14ac:dyDescent="0.35">
      <c r="A1759" s="4">
        <v>35.166200000000003</v>
      </c>
      <c r="B1759" s="4">
        <v>-3.13774E-2</v>
      </c>
      <c r="C1759" s="4">
        <v>-28.131399999999999</v>
      </c>
      <c r="E1759" s="4">
        <v>35.1661</v>
      </c>
      <c r="F1759" s="4">
        <v>-3.7246000000000001E-2</v>
      </c>
      <c r="G1759" s="4">
        <v>-56.262099999999997</v>
      </c>
      <c r="I1759" s="4">
        <v>35.166200000000003</v>
      </c>
      <c r="J1759" s="4">
        <v>-9.9652500000000005E-2</v>
      </c>
      <c r="K1759" s="4">
        <v>-281.32</v>
      </c>
      <c r="M1759" s="4">
        <v>35.166200000000003</v>
      </c>
      <c r="N1759" s="4">
        <v>-0.14945700000000001</v>
      </c>
      <c r="O1759" s="4">
        <v>-562.62800000000004</v>
      </c>
      <c r="Q1759" s="4">
        <v>35.166200000000003</v>
      </c>
      <c r="R1759" s="4">
        <v>-0.44122</v>
      </c>
      <c r="S1759" s="4">
        <v>-2813.17</v>
      </c>
      <c r="U1759" s="4">
        <v>35.1661</v>
      </c>
      <c r="V1759" s="4">
        <v>-0.73005900000000001</v>
      </c>
      <c r="W1759" s="4">
        <v>-5626.36</v>
      </c>
    </row>
    <row r="1760" spans="1:23" x14ac:dyDescent="0.35">
      <c r="A1760" s="4">
        <v>35.186300000000003</v>
      </c>
      <c r="B1760" s="4">
        <v>-2.5878600000000002E-2</v>
      </c>
      <c r="C1760" s="4">
        <v>-28.954699999999999</v>
      </c>
      <c r="E1760" s="4">
        <v>35.186399999999999</v>
      </c>
      <c r="F1760" s="4">
        <v>-3.9126599999999997E-2</v>
      </c>
      <c r="G1760" s="4">
        <v>-57.908799999999999</v>
      </c>
      <c r="I1760" s="4">
        <v>35.186300000000003</v>
      </c>
      <c r="J1760" s="4">
        <v>-0.10437100000000001</v>
      </c>
      <c r="K1760" s="4">
        <v>-289.54199999999997</v>
      </c>
      <c r="M1760" s="4">
        <v>35.186300000000003</v>
      </c>
      <c r="N1760" s="4">
        <v>-0.15116199999999999</v>
      </c>
      <c r="O1760" s="4">
        <v>-579.09100000000001</v>
      </c>
      <c r="Q1760" s="4">
        <v>35.186199999999999</v>
      </c>
      <c r="R1760" s="4">
        <v>-0.44398799999999999</v>
      </c>
      <c r="S1760" s="4">
        <v>-2895.45</v>
      </c>
      <c r="U1760" s="4">
        <v>35.186399999999999</v>
      </c>
      <c r="V1760" s="4">
        <v>-0.726267</v>
      </c>
      <c r="W1760" s="4">
        <v>-5790.89</v>
      </c>
    </row>
    <row r="1761" spans="1:23" x14ac:dyDescent="0.35">
      <c r="A1761" s="4">
        <v>35.206400000000002</v>
      </c>
      <c r="B1761" s="4">
        <v>-2.28843E-2</v>
      </c>
      <c r="C1761" s="4">
        <v>-29.7667</v>
      </c>
      <c r="E1761" s="4">
        <v>35.206400000000002</v>
      </c>
      <c r="F1761" s="4">
        <v>-4.1508499999999997E-2</v>
      </c>
      <c r="G1761" s="4">
        <v>-59.531199999999998</v>
      </c>
      <c r="I1761" s="4">
        <v>35.206299999999999</v>
      </c>
      <c r="J1761" s="4">
        <v>-0.101942</v>
      </c>
      <c r="K1761" s="4">
        <v>-297.65300000000002</v>
      </c>
      <c r="M1761" s="4">
        <v>35.206299999999999</v>
      </c>
      <c r="N1761" s="4">
        <v>-0.150779</v>
      </c>
      <c r="O1761" s="4">
        <v>-595.30600000000004</v>
      </c>
      <c r="Q1761" s="4">
        <v>35.206299999999999</v>
      </c>
      <c r="R1761" s="4">
        <v>-0.43351400000000001</v>
      </c>
      <c r="S1761" s="4">
        <v>-2976.56</v>
      </c>
      <c r="U1761" s="4">
        <v>35.206400000000002</v>
      </c>
      <c r="V1761" s="4">
        <v>-0.72366799999999998</v>
      </c>
      <c r="W1761" s="4">
        <v>-5953.09</v>
      </c>
    </row>
    <row r="1762" spans="1:23" x14ac:dyDescent="0.35">
      <c r="A1762" s="4">
        <v>35.226399999999998</v>
      </c>
      <c r="B1762" s="4">
        <v>-2.529E-2</v>
      </c>
      <c r="C1762" s="4">
        <v>-30.565300000000001</v>
      </c>
      <c r="E1762" s="4">
        <v>35.226300000000002</v>
      </c>
      <c r="F1762" s="4">
        <v>-3.4744900000000002E-2</v>
      </c>
      <c r="G1762" s="4">
        <v>-61.130400000000002</v>
      </c>
      <c r="I1762" s="4">
        <v>35.226399999999998</v>
      </c>
      <c r="J1762" s="4">
        <v>-9.4306500000000001E-2</v>
      </c>
      <c r="K1762" s="4">
        <v>-305.65800000000002</v>
      </c>
      <c r="M1762" s="4">
        <v>35.226300000000002</v>
      </c>
      <c r="N1762" s="4">
        <v>-0.149314</v>
      </c>
      <c r="O1762" s="4">
        <v>-611.303</v>
      </c>
      <c r="Q1762" s="4">
        <v>35.226300000000002</v>
      </c>
      <c r="R1762" s="4">
        <v>-0.42811700000000003</v>
      </c>
      <c r="S1762" s="4">
        <v>-3056.5</v>
      </c>
      <c r="U1762" s="4">
        <v>35.226399999999998</v>
      </c>
      <c r="V1762" s="4">
        <v>-0.71109</v>
      </c>
      <c r="W1762" s="4">
        <v>-6112.92</v>
      </c>
    </row>
    <row r="1763" spans="1:23" x14ac:dyDescent="0.35">
      <c r="A1763" s="4">
        <v>35.246299999999998</v>
      </c>
      <c r="B1763" s="4">
        <v>-2.60641E-2</v>
      </c>
      <c r="C1763" s="4">
        <v>-31.351600000000001</v>
      </c>
      <c r="E1763" s="4">
        <v>35.246299999999998</v>
      </c>
      <c r="F1763" s="4">
        <v>-3.7483799999999998E-2</v>
      </c>
      <c r="G1763" s="4">
        <v>-62.703099999999999</v>
      </c>
      <c r="I1763" s="4">
        <v>35.246400000000001</v>
      </c>
      <c r="J1763" s="4">
        <v>-9.7910800000000006E-2</v>
      </c>
      <c r="K1763" s="4">
        <v>-313.52</v>
      </c>
      <c r="M1763" s="4">
        <v>35.246299999999998</v>
      </c>
      <c r="N1763" s="4">
        <v>-0.14533299999999999</v>
      </c>
      <c r="O1763" s="4">
        <v>-627.03099999999995</v>
      </c>
      <c r="Q1763" s="4">
        <v>35.246299999999998</v>
      </c>
      <c r="R1763" s="4">
        <v>-0.42100799999999999</v>
      </c>
      <c r="S1763" s="4">
        <v>-3135.18</v>
      </c>
      <c r="U1763" s="4">
        <v>35.246400000000001</v>
      </c>
      <c r="V1763" s="4">
        <v>-0.703569</v>
      </c>
      <c r="W1763" s="4">
        <v>-6270.37</v>
      </c>
    </row>
    <row r="1764" spans="1:23" x14ac:dyDescent="0.35">
      <c r="A1764" s="4">
        <v>35.266500000000001</v>
      </c>
      <c r="B1764" s="4">
        <v>-2.7508899999999999E-2</v>
      </c>
      <c r="C1764" s="4">
        <v>-32.126199999999997</v>
      </c>
      <c r="E1764" s="4">
        <v>35.266500000000001</v>
      </c>
      <c r="F1764" s="4">
        <v>-3.9129999999999998E-2</v>
      </c>
      <c r="G1764" s="4">
        <v>-64.253</v>
      </c>
      <c r="I1764" s="4">
        <v>35.266500000000001</v>
      </c>
      <c r="J1764" s="4">
        <v>-9.0922699999999995E-2</v>
      </c>
      <c r="K1764" s="4">
        <v>-321.26100000000002</v>
      </c>
      <c r="M1764" s="4">
        <v>35.266599999999997</v>
      </c>
      <c r="N1764" s="4">
        <v>-0.14363200000000001</v>
      </c>
      <c r="O1764" s="4">
        <v>-642.52</v>
      </c>
      <c r="Q1764" s="4">
        <v>35.266599999999997</v>
      </c>
      <c r="R1764" s="4">
        <v>-0.415437</v>
      </c>
      <c r="S1764" s="4">
        <v>-3212.59</v>
      </c>
      <c r="U1764" s="4">
        <v>35.266500000000001</v>
      </c>
      <c r="V1764" s="4">
        <v>-0.695326</v>
      </c>
      <c r="W1764" s="4">
        <v>-6425.2</v>
      </c>
    </row>
    <row r="1765" spans="1:23" x14ac:dyDescent="0.35">
      <c r="A1765" s="4">
        <v>35.2864</v>
      </c>
      <c r="B1765" s="4">
        <v>-2.86923E-2</v>
      </c>
      <c r="C1765" s="4">
        <v>-32.887700000000002</v>
      </c>
      <c r="E1765" s="4">
        <v>35.286499999999997</v>
      </c>
      <c r="F1765" s="4">
        <v>-3.5275000000000001E-2</v>
      </c>
      <c r="G1765" s="4">
        <v>-65.777299999999997</v>
      </c>
      <c r="I1765" s="4">
        <v>35.286499999999997</v>
      </c>
      <c r="J1765" s="4">
        <v>-9.7662499999999999E-2</v>
      </c>
      <c r="K1765" s="4">
        <v>-328.875</v>
      </c>
      <c r="M1765" s="4">
        <v>35.2866</v>
      </c>
      <c r="N1765" s="4">
        <v>-0.148372</v>
      </c>
      <c r="O1765" s="4">
        <v>-657.75</v>
      </c>
      <c r="Q1765" s="4">
        <v>35.2866</v>
      </c>
      <c r="R1765" s="4">
        <v>-0.41954000000000002</v>
      </c>
      <c r="S1765" s="4">
        <v>-3288.74</v>
      </c>
      <c r="U1765" s="4">
        <v>35.286499999999997</v>
      </c>
      <c r="V1765" s="4">
        <v>-0.68393499999999996</v>
      </c>
      <c r="W1765" s="4">
        <v>-6577.66</v>
      </c>
    </row>
    <row r="1766" spans="1:23" x14ac:dyDescent="0.35">
      <c r="A1766" s="4">
        <v>35.3065</v>
      </c>
      <c r="B1766" s="4">
        <v>-1.9053199999999999E-2</v>
      </c>
      <c r="C1766" s="4">
        <v>-33.635899999999999</v>
      </c>
      <c r="E1766" s="4">
        <v>35.3065</v>
      </c>
      <c r="F1766" s="4">
        <v>-4.09215E-2</v>
      </c>
      <c r="G1766" s="4">
        <v>-67.270799999999994</v>
      </c>
      <c r="I1766" s="4">
        <v>35.306600000000003</v>
      </c>
      <c r="J1766" s="4">
        <v>-9.7733200000000006E-2</v>
      </c>
      <c r="K1766" s="4">
        <v>-336.35899999999998</v>
      </c>
      <c r="M1766" s="4">
        <v>35.306399999999996</v>
      </c>
      <c r="N1766" s="4">
        <v>-0.14032500000000001</v>
      </c>
      <c r="O1766" s="4">
        <v>-672.71199999999999</v>
      </c>
      <c r="Q1766" s="4">
        <v>35.306600000000003</v>
      </c>
      <c r="R1766" s="4">
        <v>-0.40911399999999998</v>
      </c>
      <c r="S1766" s="4">
        <v>-3363.61</v>
      </c>
      <c r="U1766" s="4">
        <v>35.3065</v>
      </c>
      <c r="V1766" s="4">
        <v>-0.67812899999999998</v>
      </c>
      <c r="W1766" s="4">
        <v>-6727.21</v>
      </c>
    </row>
    <row r="1767" spans="1:23" x14ac:dyDescent="0.35">
      <c r="A1767" s="4">
        <v>35.326500000000003</v>
      </c>
      <c r="B1767" s="4">
        <v>-2.81111E-2</v>
      </c>
      <c r="C1767" s="4">
        <v>-34.370800000000003</v>
      </c>
      <c r="E1767" s="4">
        <v>35.326500000000003</v>
      </c>
      <c r="F1767" s="4">
        <v>-3.5667999999999998E-2</v>
      </c>
      <c r="G1767" s="4">
        <v>-68.740799999999993</v>
      </c>
      <c r="I1767" s="4">
        <v>35.326500000000003</v>
      </c>
      <c r="J1767" s="4">
        <v>-8.8050199999999995E-2</v>
      </c>
      <c r="K1767" s="4">
        <v>-343.70800000000003</v>
      </c>
      <c r="M1767" s="4">
        <v>35.3264</v>
      </c>
      <c r="N1767" s="4">
        <v>-0.14072200000000001</v>
      </c>
      <c r="O1767" s="4">
        <v>-687.41099999999994</v>
      </c>
      <c r="Q1767" s="4">
        <v>35.3264</v>
      </c>
      <c r="R1767" s="4">
        <v>-0.401117</v>
      </c>
      <c r="S1767" s="4">
        <v>-3437.09</v>
      </c>
      <c r="U1767" s="4">
        <v>35.326500000000003</v>
      </c>
      <c r="V1767" s="4">
        <v>-0.67190000000000005</v>
      </c>
      <c r="W1767" s="4">
        <v>-6874.13</v>
      </c>
    </row>
    <row r="1768" spans="1:23" x14ac:dyDescent="0.35">
      <c r="A1768" s="4">
        <v>35.346499999999999</v>
      </c>
      <c r="B1768" s="4">
        <v>-2.7440699999999998E-2</v>
      </c>
      <c r="C1768" s="4">
        <v>-35.092199999999998</v>
      </c>
      <c r="E1768" s="4">
        <v>35.346499999999999</v>
      </c>
      <c r="F1768" s="4">
        <v>-3.4640700000000003E-2</v>
      </c>
      <c r="G1768" s="4">
        <v>-70.183099999999996</v>
      </c>
      <c r="I1768" s="4">
        <v>35.346499999999999</v>
      </c>
      <c r="J1768" s="4">
        <v>-9.5018699999999998E-2</v>
      </c>
      <c r="K1768" s="4">
        <v>-350.92</v>
      </c>
      <c r="M1768" s="4">
        <v>35.346400000000003</v>
      </c>
      <c r="N1768" s="4">
        <v>-0.13854900000000001</v>
      </c>
      <c r="O1768" s="4">
        <v>-701.83500000000004</v>
      </c>
      <c r="Q1768" s="4">
        <v>35.346400000000003</v>
      </c>
      <c r="R1768" s="4">
        <v>-0.39750000000000002</v>
      </c>
      <c r="S1768" s="4">
        <v>-3509.14</v>
      </c>
      <c r="U1768" s="4">
        <v>35.346499999999999</v>
      </c>
      <c r="V1768" s="4">
        <v>-0.65746800000000005</v>
      </c>
      <c r="W1768" s="4">
        <v>-7018.41</v>
      </c>
    </row>
    <row r="1769" spans="1:23" x14ac:dyDescent="0.35">
      <c r="A1769" s="4">
        <v>35.366599999999998</v>
      </c>
      <c r="B1769" s="4">
        <v>-2.6141299999999999E-2</v>
      </c>
      <c r="C1769" s="4">
        <v>-35.798900000000003</v>
      </c>
      <c r="E1769" s="4">
        <v>35.366700000000002</v>
      </c>
      <c r="F1769" s="4">
        <v>-4.0895399999999998E-2</v>
      </c>
      <c r="G1769" s="4">
        <v>-71.597200000000001</v>
      </c>
      <c r="I1769" s="4">
        <v>35.366599999999998</v>
      </c>
      <c r="J1769" s="4">
        <v>-9.5117300000000002E-2</v>
      </c>
      <c r="K1769" s="4">
        <v>-357.98599999999999</v>
      </c>
      <c r="M1769" s="4">
        <v>35.366700000000002</v>
      </c>
      <c r="N1769" s="4">
        <v>-0.13352900000000001</v>
      </c>
      <c r="O1769" s="4">
        <v>-715.976</v>
      </c>
      <c r="Q1769" s="4">
        <v>35.366700000000002</v>
      </c>
      <c r="R1769" s="4">
        <v>-0.39368999999999998</v>
      </c>
      <c r="S1769" s="4">
        <v>-3579.86</v>
      </c>
      <c r="U1769" s="4">
        <v>35.366599999999998</v>
      </c>
      <c r="V1769" s="4">
        <v>-0.64712599999999998</v>
      </c>
      <c r="W1769" s="4">
        <v>-7159.76</v>
      </c>
    </row>
    <row r="1770" spans="1:23" x14ac:dyDescent="0.35">
      <c r="A1770" s="4">
        <v>35.386699999999998</v>
      </c>
      <c r="B1770" s="4">
        <v>-2.5319700000000001E-2</v>
      </c>
      <c r="C1770" s="4">
        <v>-36.491100000000003</v>
      </c>
      <c r="E1770" s="4">
        <v>35.386699999999998</v>
      </c>
      <c r="F1770" s="4">
        <v>-3.9219499999999997E-2</v>
      </c>
      <c r="G1770" s="4">
        <v>-72.982799999999997</v>
      </c>
      <c r="I1770" s="4">
        <v>35.386600000000001</v>
      </c>
      <c r="J1770" s="4">
        <v>-8.8329099999999994E-2</v>
      </c>
      <c r="K1770" s="4">
        <v>-364.91500000000002</v>
      </c>
      <c r="M1770" s="4">
        <v>35.386699999999998</v>
      </c>
      <c r="N1770" s="4">
        <v>-0.13971600000000001</v>
      </c>
      <c r="O1770" s="4">
        <v>-729.83</v>
      </c>
      <c r="Q1770" s="4">
        <v>35.386699999999998</v>
      </c>
      <c r="R1770" s="4">
        <v>-0.38789000000000001</v>
      </c>
      <c r="S1770" s="4">
        <v>-3649.1</v>
      </c>
      <c r="U1770" s="4">
        <v>35.386600000000001</v>
      </c>
      <c r="V1770" s="4">
        <v>-0.63891200000000004</v>
      </c>
      <c r="W1770" s="4">
        <v>-7298.11</v>
      </c>
    </row>
    <row r="1771" spans="1:23" x14ac:dyDescent="0.35">
      <c r="A1771" s="4">
        <v>35.406700000000001</v>
      </c>
      <c r="B1771" s="4">
        <v>-2.2703399999999999E-2</v>
      </c>
      <c r="C1771" s="4">
        <v>-37.168300000000002</v>
      </c>
      <c r="E1771" s="4">
        <v>35.406700000000001</v>
      </c>
      <c r="F1771" s="4">
        <v>-3.2292399999999999E-2</v>
      </c>
      <c r="G1771" s="4">
        <v>-74.337599999999995</v>
      </c>
      <c r="I1771" s="4">
        <v>35.406700000000001</v>
      </c>
      <c r="J1771" s="4">
        <v>-9.0661500000000006E-2</v>
      </c>
      <c r="K1771" s="4">
        <v>-371.68799999999999</v>
      </c>
      <c r="M1771" s="4">
        <v>35.406700000000001</v>
      </c>
      <c r="N1771" s="4">
        <v>-0.13228100000000001</v>
      </c>
      <c r="O1771" s="4">
        <v>-743.38900000000001</v>
      </c>
      <c r="Q1771" s="4">
        <v>35.406700000000001</v>
      </c>
      <c r="R1771" s="4">
        <v>-0.3821</v>
      </c>
      <c r="S1771" s="4">
        <v>-3716.96</v>
      </c>
      <c r="U1771" s="4">
        <v>35.406599999999997</v>
      </c>
      <c r="V1771" s="4">
        <v>-0.62517999999999996</v>
      </c>
      <c r="W1771" s="4">
        <v>-7433.66</v>
      </c>
    </row>
    <row r="1772" spans="1:23" x14ac:dyDescent="0.35">
      <c r="A1772" s="4">
        <v>35.426699999999997</v>
      </c>
      <c r="B1772" s="4">
        <v>-2.5364299999999999E-2</v>
      </c>
      <c r="C1772" s="4">
        <v>-37.831699999999998</v>
      </c>
      <c r="E1772" s="4">
        <v>35.426600000000001</v>
      </c>
      <c r="F1772" s="4">
        <v>-3.41027E-2</v>
      </c>
      <c r="G1772" s="4">
        <v>-75.663700000000006</v>
      </c>
      <c r="I1772" s="4">
        <v>35.426699999999997</v>
      </c>
      <c r="J1772" s="4">
        <v>-7.9450099999999996E-2</v>
      </c>
      <c r="K1772" s="4">
        <v>-378.31299999999999</v>
      </c>
      <c r="M1772" s="4">
        <v>35.426699999999997</v>
      </c>
      <c r="N1772" s="4">
        <v>-0.12992600000000001</v>
      </c>
      <c r="O1772" s="4">
        <v>-756.64499999999998</v>
      </c>
      <c r="Q1772" s="4">
        <v>35.426699999999997</v>
      </c>
      <c r="R1772" s="4">
        <v>-0.371423</v>
      </c>
      <c r="S1772" s="4">
        <v>-3783.27</v>
      </c>
      <c r="U1772" s="4">
        <v>35.426600000000001</v>
      </c>
      <c r="V1772" s="4">
        <v>-0.621618</v>
      </c>
      <c r="W1772" s="4">
        <v>-7566.39</v>
      </c>
    </row>
    <row r="1773" spans="1:23" x14ac:dyDescent="0.35">
      <c r="A1773" s="4">
        <v>35.446800000000003</v>
      </c>
      <c r="B1773" s="4">
        <v>-2.8789700000000001E-2</v>
      </c>
      <c r="C1773" s="4">
        <v>-38.479599999999998</v>
      </c>
      <c r="E1773" s="4">
        <v>35.446899999999999</v>
      </c>
      <c r="F1773" s="4">
        <v>-3.5615399999999998E-2</v>
      </c>
      <c r="G1773" s="4">
        <v>-76.9589</v>
      </c>
      <c r="I1773" s="4">
        <v>35.446800000000003</v>
      </c>
      <c r="J1773" s="4">
        <v>-8.7047799999999995E-2</v>
      </c>
      <c r="K1773" s="4">
        <v>-384.798</v>
      </c>
      <c r="M1773" s="4">
        <v>35.446800000000003</v>
      </c>
      <c r="N1773" s="4">
        <v>-0.13106799999999999</v>
      </c>
      <c r="O1773" s="4">
        <v>-769.58500000000004</v>
      </c>
      <c r="Q1773" s="4">
        <v>35.4467</v>
      </c>
      <c r="R1773" s="4">
        <v>-0.365539</v>
      </c>
      <c r="S1773" s="4">
        <v>-3847.95</v>
      </c>
      <c r="U1773" s="4">
        <v>35.446899999999999</v>
      </c>
      <c r="V1773" s="4">
        <v>-0.60607800000000001</v>
      </c>
      <c r="W1773" s="4">
        <v>-7695.92</v>
      </c>
    </row>
    <row r="1774" spans="1:23" x14ac:dyDescent="0.35">
      <c r="A1774" s="4">
        <v>35.466900000000003</v>
      </c>
      <c r="B1774" s="4">
        <v>-2.3725699999999999E-2</v>
      </c>
      <c r="C1774" s="4">
        <v>-39.112400000000001</v>
      </c>
      <c r="E1774" s="4">
        <v>35.466900000000003</v>
      </c>
      <c r="F1774" s="4">
        <v>-3.5953899999999997E-2</v>
      </c>
      <c r="G1774" s="4">
        <v>-78.223200000000006</v>
      </c>
      <c r="I1774" s="4">
        <v>35.466799999999999</v>
      </c>
      <c r="J1774" s="4">
        <v>-8.8012400000000005E-2</v>
      </c>
      <c r="K1774" s="4">
        <v>-391.11700000000002</v>
      </c>
      <c r="M1774" s="4">
        <v>35.466799999999999</v>
      </c>
      <c r="N1774" s="4">
        <v>-0.125941</v>
      </c>
      <c r="O1774" s="4">
        <v>-782.23099999999999</v>
      </c>
      <c r="Q1774" s="4">
        <v>35.466799999999999</v>
      </c>
      <c r="R1774" s="4">
        <v>-0.36482799999999999</v>
      </c>
      <c r="S1774" s="4">
        <v>-3911.17</v>
      </c>
      <c r="U1774" s="4">
        <v>35.466900000000003</v>
      </c>
      <c r="V1774" s="4">
        <v>-0.59042399999999995</v>
      </c>
      <c r="W1774" s="4">
        <v>-7822.32</v>
      </c>
    </row>
    <row r="1775" spans="1:23" x14ac:dyDescent="0.35">
      <c r="A1775" s="4">
        <v>35.486899999999999</v>
      </c>
      <c r="B1775" s="4">
        <v>-2.37104E-2</v>
      </c>
      <c r="C1775" s="4">
        <v>-39.728999999999999</v>
      </c>
      <c r="E1775" s="4">
        <v>35.486800000000002</v>
      </c>
      <c r="F1775" s="4">
        <v>-3.8927499999999997E-2</v>
      </c>
      <c r="G1775" s="4">
        <v>-79.456900000000005</v>
      </c>
      <c r="I1775" s="4">
        <v>35.486899999999999</v>
      </c>
      <c r="J1775" s="4">
        <v>-8.1443699999999994E-2</v>
      </c>
      <c r="K1775" s="4">
        <v>-397.27800000000002</v>
      </c>
      <c r="M1775" s="4">
        <v>35.486800000000002</v>
      </c>
      <c r="N1775" s="4">
        <v>-0.126141</v>
      </c>
      <c r="O1775" s="4">
        <v>-794.56600000000003</v>
      </c>
      <c r="Q1775" s="4">
        <v>35.486800000000002</v>
      </c>
      <c r="R1775" s="4">
        <v>-0.35702600000000001</v>
      </c>
      <c r="S1775" s="4">
        <v>-3972.97</v>
      </c>
      <c r="U1775" s="4">
        <v>35.486899999999999</v>
      </c>
      <c r="V1775" s="4">
        <v>-0.58813800000000005</v>
      </c>
      <c r="W1775" s="4">
        <v>-7945.73</v>
      </c>
    </row>
    <row r="1776" spans="1:23" x14ac:dyDescent="0.35">
      <c r="A1776" s="4">
        <v>35.506799999999998</v>
      </c>
      <c r="B1776" s="4">
        <v>-2.3553500000000002E-2</v>
      </c>
      <c r="C1776" s="4">
        <v>-40.328699999999998</v>
      </c>
      <c r="E1776" s="4">
        <v>35.506799999999998</v>
      </c>
      <c r="F1776" s="4">
        <v>-3.2932200000000002E-2</v>
      </c>
      <c r="G1776" s="4">
        <v>-80.658500000000004</v>
      </c>
      <c r="I1776" s="4">
        <v>35.506900000000002</v>
      </c>
      <c r="J1776" s="4">
        <v>-8.45577E-2</v>
      </c>
      <c r="K1776" s="4">
        <v>-403.28800000000001</v>
      </c>
      <c r="M1776" s="4">
        <v>35.506799999999998</v>
      </c>
      <c r="N1776" s="4">
        <v>-0.12540999999999999</v>
      </c>
      <c r="O1776" s="4">
        <v>-806.58199999999999</v>
      </c>
      <c r="Q1776" s="4">
        <v>35.506799999999998</v>
      </c>
      <c r="R1776" s="4">
        <v>-0.35040399999999999</v>
      </c>
      <c r="S1776" s="4">
        <v>-4033</v>
      </c>
      <c r="U1776" s="4">
        <v>35.506900000000002</v>
      </c>
      <c r="V1776" s="4">
        <v>-0.575434</v>
      </c>
      <c r="W1776" s="4">
        <v>-8065.81</v>
      </c>
    </row>
    <row r="1777" spans="1:23" x14ac:dyDescent="0.35">
      <c r="A1777" s="4">
        <v>35.526800000000001</v>
      </c>
      <c r="B1777" s="4">
        <v>-2.0544900000000001E-2</v>
      </c>
      <c r="C1777" s="4">
        <v>-40.9133</v>
      </c>
      <c r="E1777" s="4">
        <v>35.526800000000001</v>
      </c>
      <c r="F1777" s="4">
        <v>-3.2174399999999999E-2</v>
      </c>
      <c r="G1777" s="4">
        <v>-81.826700000000002</v>
      </c>
      <c r="I1777" s="4">
        <v>35.526800000000001</v>
      </c>
      <c r="J1777" s="4">
        <v>-8.2131099999999999E-2</v>
      </c>
      <c r="K1777" s="4">
        <v>-409.13299999999998</v>
      </c>
      <c r="M1777" s="4">
        <v>35.526800000000001</v>
      </c>
      <c r="N1777" s="4">
        <v>-0.118016</v>
      </c>
      <c r="O1777" s="4">
        <v>-818.26300000000003</v>
      </c>
      <c r="Q1777" s="4">
        <v>35.526800000000001</v>
      </c>
      <c r="R1777" s="4">
        <v>-0.34272000000000002</v>
      </c>
      <c r="S1777" s="4">
        <v>-4091.38</v>
      </c>
      <c r="U1777" s="4">
        <v>35.526699999999998</v>
      </c>
      <c r="V1777" s="4">
        <v>-0.56134300000000004</v>
      </c>
      <c r="W1777" s="4">
        <v>-8182.68</v>
      </c>
    </row>
    <row r="1778" spans="1:23" x14ac:dyDescent="0.35">
      <c r="A1778" s="4">
        <v>35.546900000000001</v>
      </c>
      <c r="B1778" s="4">
        <v>-2.7560000000000001E-2</v>
      </c>
      <c r="C1778" s="4">
        <v>-41.481099999999998</v>
      </c>
      <c r="E1778" s="4">
        <v>35.546999999999997</v>
      </c>
      <c r="F1778" s="4">
        <v>-3.7566599999999999E-2</v>
      </c>
      <c r="G1778" s="4">
        <v>-82.963200000000001</v>
      </c>
      <c r="I1778" s="4">
        <v>35.546999999999997</v>
      </c>
      <c r="J1778" s="4">
        <v>-7.8083299999999994E-2</v>
      </c>
      <c r="K1778" s="4">
        <v>-414.82799999999997</v>
      </c>
      <c r="M1778" s="4">
        <v>35.5471</v>
      </c>
      <c r="N1778" s="4">
        <v>-0.11597300000000001</v>
      </c>
      <c r="O1778" s="4">
        <v>-829.625</v>
      </c>
      <c r="Q1778" s="4">
        <v>35.5471</v>
      </c>
      <c r="R1778" s="4">
        <v>-0.33257900000000001</v>
      </c>
      <c r="S1778" s="4">
        <v>-4148.1099999999997</v>
      </c>
      <c r="U1778" s="4">
        <v>35.546999999999997</v>
      </c>
      <c r="V1778" s="4">
        <v>-0.54937499999999995</v>
      </c>
      <c r="W1778" s="4">
        <v>-8296.2099999999991</v>
      </c>
    </row>
    <row r="1779" spans="1:23" x14ac:dyDescent="0.35">
      <c r="A1779" s="4">
        <v>35.567</v>
      </c>
      <c r="B1779" s="4">
        <v>-2.73609E-2</v>
      </c>
      <c r="C1779" s="4">
        <v>-42.033099999999997</v>
      </c>
      <c r="E1779" s="4">
        <v>35.567</v>
      </c>
      <c r="F1779" s="4">
        <v>-3.1866100000000001E-2</v>
      </c>
      <c r="G1779" s="4">
        <v>-84.065600000000003</v>
      </c>
      <c r="I1779" s="4">
        <v>35.567100000000003</v>
      </c>
      <c r="J1779" s="4">
        <v>-8.0725099999999994E-2</v>
      </c>
      <c r="K1779" s="4">
        <v>-420.32600000000002</v>
      </c>
      <c r="M1779" s="4">
        <v>35.566899999999997</v>
      </c>
      <c r="N1779" s="4">
        <v>-0.119293</v>
      </c>
      <c r="O1779" s="4">
        <v>-840.66200000000003</v>
      </c>
      <c r="Q1779" s="4">
        <v>35.567100000000003</v>
      </c>
      <c r="R1779" s="4">
        <v>-0.33043800000000001</v>
      </c>
      <c r="S1779" s="4">
        <v>-4203.26</v>
      </c>
      <c r="U1779" s="4">
        <v>35.567</v>
      </c>
      <c r="V1779" s="4">
        <v>-0.53357500000000002</v>
      </c>
      <c r="W1779" s="4">
        <v>-8406.93</v>
      </c>
    </row>
    <row r="1780" spans="1:23" x14ac:dyDescent="0.35">
      <c r="A1780" s="4">
        <v>35.587000000000003</v>
      </c>
      <c r="B1780" s="4">
        <v>-1.9083200000000002E-2</v>
      </c>
      <c r="C1780" s="4">
        <v>-42.567300000000003</v>
      </c>
      <c r="E1780" s="4">
        <v>35.587000000000003</v>
      </c>
      <c r="F1780" s="4">
        <v>-3.5915599999999999E-2</v>
      </c>
      <c r="G1780" s="4">
        <v>-85.134299999999996</v>
      </c>
      <c r="I1780" s="4">
        <v>35.587000000000003</v>
      </c>
      <c r="J1780" s="4">
        <v>-7.61043E-2</v>
      </c>
      <c r="K1780" s="4">
        <v>-425.685</v>
      </c>
      <c r="M1780" s="4">
        <v>35.5869</v>
      </c>
      <c r="N1780" s="4">
        <v>-0.115645</v>
      </c>
      <c r="O1780" s="4">
        <v>-851.37800000000004</v>
      </c>
      <c r="Q1780" s="4">
        <v>35.5871</v>
      </c>
      <c r="R1780" s="4">
        <v>-0.32603900000000002</v>
      </c>
      <c r="S1780" s="4">
        <v>-4256.76</v>
      </c>
      <c r="U1780" s="4">
        <v>35.587000000000003</v>
      </c>
      <c r="V1780" s="4">
        <v>-0.52808299999999997</v>
      </c>
      <c r="W1780" s="4">
        <v>-8513.67</v>
      </c>
    </row>
    <row r="1781" spans="1:23" x14ac:dyDescent="0.35">
      <c r="A1781" s="4">
        <v>35.606999999999999</v>
      </c>
      <c r="B1781" s="4">
        <v>-2.4412099999999999E-2</v>
      </c>
      <c r="C1781" s="4">
        <v>-43.084600000000002</v>
      </c>
      <c r="E1781" s="4">
        <v>35.606999999999999</v>
      </c>
      <c r="F1781" s="4">
        <v>-3.3188599999999999E-2</v>
      </c>
      <c r="G1781" s="4">
        <v>-86.169300000000007</v>
      </c>
      <c r="I1781" s="4">
        <v>35.606999999999999</v>
      </c>
      <c r="J1781" s="4">
        <v>-7.2763599999999998E-2</v>
      </c>
      <c r="K1781" s="4">
        <v>-430.84100000000001</v>
      </c>
      <c r="M1781" s="4">
        <v>35.606900000000003</v>
      </c>
      <c r="N1781" s="4">
        <v>-0.111739</v>
      </c>
      <c r="O1781" s="4">
        <v>-861.68499999999995</v>
      </c>
      <c r="Q1781" s="4">
        <v>35.606900000000003</v>
      </c>
      <c r="R1781" s="4">
        <v>-0.31100499999999998</v>
      </c>
      <c r="S1781" s="4">
        <v>-4308.5200000000004</v>
      </c>
      <c r="U1781" s="4">
        <v>35.606999999999999</v>
      </c>
      <c r="V1781" s="4">
        <v>-0.51468400000000003</v>
      </c>
      <c r="W1781" s="4">
        <v>-8616.98</v>
      </c>
    </row>
    <row r="1782" spans="1:23" x14ac:dyDescent="0.35">
      <c r="A1782" s="4">
        <v>35.627099999999999</v>
      </c>
      <c r="B1782" s="4">
        <v>-2.3548300000000001E-2</v>
      </c>
      <c r="C1782" s="4">
        <v>-43.584600000000002</v>
      </c>
      <c r="E1782" s="4">
        <v>35.627200000000002</v>
      </c>
      <c r="F1782" s="4">
        <v>-2.8877400000000001E-2</v>
      </c>
      <c r="G1782" s="4">
        <v>-87.170100000000005</v>
      </c>
      <c r="I1782" s="4">
        <v>35.627099999999999</v>
      </c>
      <c r="J1782" s="4">
        <v>-7.29437E-2</v>
      </c>
      <c r="K1782" s="4">
        <v>-435.85899999999998</v>
      </c>
      <c r="M1782" s="4">
        <v>35.627200000000002</v>
      </c>
      <c r="N1782" s="4">
        <v>-0.10974100000000001</v>
      </c>
      <c r="O1782" s="4">
        <v>-871.68100000000004</v>
      </c>
      <c r="Q1782" s="4">
        <v>35.627200000000002</v>
      </c>
      <c r="R1782" s="4">
        <v>-0.307863</v>
      </c>
      <c r="S1782" s="4">
        <v>-4358.55</v>
      </c>
      <c r="U1782" s="4">
        <v>35.627099999999999</v>
      </c>
      <c r="V1782" s="4">
        <v>-0.49964999999999998</v>
      </c>
      <c r="W1782" s="4">
        <v>-8716.84</v>
      </c>
    </row>
    <row r="1783" spans="1:23" x14ac:dyDescent="0.35">
      <c r="A1783" s="4">
        <v>35.647199999999998</v>
      </c>
      <c r="B1783" s="4">
        <v>-2.5163499999999998E-2</v>
      </c>
      <c r="C1783" s="4">
        <v>-44.0672</v>
      </c>
      <c r="E1783" s="4">
        <v>35.647199999999998</v>
      </c>
      <c r="F1783" s="4">
        <v>-3.0844E-2</v>
      </c>
      <c r="G1783" s="4">
        <v>-88.137</v>
      </c>
      <c r="I1783" s="4">
        <v>35.647100000000002</v>
      </c>
      <c r="J1783" s="4">
        <v>-7.4398699999999998E-2</v>
      </c>
      <c r="K1783" s="4">
        <v>-440.67399999999998</v>
      </c>
      <c r="M1783" s="4">
        <v>35.647199999999998</v>
      </c>
      <c r="N1783" s="4">
        <v>-0.105057</v>
      </c>
      <c r="O1783" s="4">
        <v>-881.32899999999995</v>
      </c>
      <c r="Q1783" s="4">
        <v>35.647199999999998</v>
      </c>
      <c r="R1783" s="4">
        <v>-0.29472900000000002</v>
      </c>
      <c r="S1783" s="4">
        <v>-4406.8100000000004</v>
      </c>
      <c r="U1783" s="4">
        <v>35.647100000000002</v>
      </c>
      <c r="V1783" s="4">
        <v>-0.48861399999999999</v>
      </c>
      <c r="W1783" s="4">
        <v>-8813.4500000000007</v>
      </c>
    </row>
    <row r="1784" spans="1:23" x14ac:dyDescent="0.35">
      <c r="A1784" s="4">
        <v>35.667200000000001</v>
      </c>
      <c r="B1784" s="4">
        <v>-2.5441700000000001E-2</v>
      </c>
      <c r="C1784" s="4">
        <v>-44.532499999999999</v>
      </c>
      <c r="E1784" s="4">
        <v>35.667200000000001</v>
      </c>
      <c r="F1784" s="4">
        <v>-3.3831699999999999E-2</v>
      </c>
      <c r="G1784" s="4">
        <v>-89.064499999999995</v>
      </c>
      <c r="I1784" s="4">
        <v>35.667200000000001</v>
      </c>
      <c r="J1784" s="4">
        <v>-7.2748599999999997E-2</v>
      </c>
      <c r="K1784" s="4">
        <v>-445.31700000000001</v>
      </c>
      <c r="M1784" s="4">
        <v>35.667200000000001</v>
      </c>
      <c r="N1784" s="4">
        <v>-0.11002099999999999</v>
      </c>
      <c r="O1784" s="4">
        <v>-890.62</v>
      </c>
      <c r="Q1784" s="4">
        <v>35.667200000000001</v>
      </c>
      <c r="R1784" s="4">
        <v>-0.29578300000000002</v>
      </c>
      <c r="S1784" s="4">
        <v>-4453.21</v>
      </c>
      <c r="U1784" s="4">
        <v>35.667099999999998</v>
      </c>
      <c r="V1784" s="4">
        <v>-0.47119699999999998</v>
      </c>
      <c r="W1784" s="4">
        <v>-8906.35</v>
      </c>
    </row>
    <row r="1785" spans="1:23" x14ac:dyDescent="0.35">
      <c r="A1785" s="4">
        <v>35.687199999999997</v>
      </c>
      <c r="B1785" s="4">
        <v>-1.6454199999999999E-2</v>
      </c>
      <c r="C1785" s="4">
        <v>-44.979300000000002</v>
      </c>
      <c r="E1785" s="4">
        <v>35.687199999999997</v>
      </c>
      <c r="F1785" s="4">
        <v>-3.3550499999999997E-2</v>
      </c>
      <c r="G1785" s="4">
        <v>-89.957899999999995</v>
      </c>
      <c r="I1785" s="4">
        <v>35.687199999999997</v>
      </c>
      <c r="J1785" s="4">
        <v>-7.0004200000000003E-2</v>
      </c>
      <c r="K1785" s="4">
        <v>-449.80900000000003</v>
      </c>
      <c r="M1785" s="4">
        <v>35.687199999999997</v>
      </c>
      <c r="N1785" s="4">
        <v>-0.10248</v>
      </c>
      <c r="O1785" s="4">
        <v>-899.65499999999997</v>
      </c>
      <c r="Q1785" s="4">
        <v>35.687199999999997</v>
      </c>
      <c r="R1785" s="4">
        <v>-0.28763499999999997</v>
      </c>
      <c r="S1785" s="4">
        <v>-4497.9399999999996</v>
      </c>
      <c r="U1785" s="4">
        <v>35.687100000000001</v>
      </c>
      <c r="V1785" s="4">
        <v>-0.46249400000000002</v>
      </c>
      <c r="W1785" s="4">
        <v>-8995.76</v>
      </c>
    </row>
    <row r="1786" spans="1:23" x14ac:dyDescent="0.35">
      <c r="A1786" s="4">
        <v>35.7072</v>
      </c>
      <c r="B1786" s="4">
        <v>-2.3200200000000001E-2</v>
      </c>
      <c r="C1786" s="4">
        <v>-45.408099999999997</v>
      </c>
      <c r="E1786" s="4">
        <v>35.707099999999997</v>
      </c>
      <c r="F1786" s="4">
        <v>-3.1011E-2</v>
      </c>
      <c r="G1786" s="4">
        <v>-90.817300000000003</v>
      </c>
      <c r="I1786" s="4">
        <v>35.7072</v>
      </c>
      <c r="J1786" s="4">
        <v>-6.6511700000000007E-2</v>
      </c>
      <c r="K1786" s="4">
        <v>-454.08100000000002</v>
      </c>
      <c r="M1786" s="4">
        <v>35.707299999999996</v>
      </c>
      <c r="N1786" s="4">
        <v>-9.4033800000000001E-2</v>
      </c>
      <c r="O1786" s="4">
        <v>-908.15599999999995</v>
      </c>
      <c r="Q1786" s="4">
        <v>35.7072</v>
      </c>
      <c r="R1786" s="4">
        <v>-0.27338400000000002</v>
      </c>
      <c r="S1786" s="4">
        <v>-4540.93</v>
      </c>
      <c r="U1786" s="4">
        <v>35.707099999999997</v>
      </c>
      <c r="V1786" s="4">
        <v>-0.44854100000000002</v>
      </c>
      <c r="W1786" s="4">
        <v>-9081.84</v>
      </c>
    </row>
    <row r="1787" spans="1:23" x14ac:dyDescent="0.35">
      <c r="A1787" s="4">
        <v>35.727400000000003</v>
      </c>
      <c r="B1787" s="4">
        <v>-2.5308600000000001E-2</v>
      </c>
      <c r="C1787" s="4">
        <v>-45.819299999999998</v>
      </c>
      <c r="E1787" s="4">
        <v>35.727400000000003</v>
      </c>
      <c r="F1787" s="4">
        <v>-2.66343E-2</v>
      </c>
      <c r="G1787" s="4">
        <v>-91.637799999999999</v>
      </c>
      <c r="I1787" s="4">
        <v>35.7273</v>
      </c>
      <c r="J1787" s="4">
        <v>-6.2266299999999997E-2</v>
      </c>
      <c r="K1787" s="4">
        <v>-458.19499999999999</v>
      </c>
      <c r="M1787" s="4">
        <v>35.7273</v>
      </c>
      <c r="N1787" s="4">
        <v>-9.9407899999999993E-2</v>
      </c>
      <c r="O1787" s="4">
        <v>-916.39</v>
      </c>
      <c r="Q1787" s="4">
        <v>35.7273</v>
      </c>
      <c r="R1787" s="4">
        <v>-0.266986</v>
      </c>
      <c r="S1787" s="4">
        <v>-4581.8999999999996</v>
      </c>
      <c r="U1787" s="4">
        <v>35.727400000000003</v>
      </c>
      <c r="V1787" s="4">
        <v>-0.43248599999999998</v>
      </c>
      <c r="W1787" s="4">
        <v>-9163.91</v>
      </c>
    </row>
    <row r="1788" spans="1:23" x14ac:dyDescent="0.35">
      <c r="A1788" s="4">
        <v>35.747399999999999</v>
      </c>
      <c r="B1788" s="4">
        <v>-1.96589E-2</v>
      </c>
      <c r="C1788" s="4">
        <v>-46.211599999999997</v>
      </c>
      <c r="E1788" s="4">
        <v>35.747300000000003</v>
      </c>
      <c r="F1788" s="4">
        <v>-3.1441999999999998E-2</v>
      </c>
      <c r="G1788" s="4">
        <v>-92.4238</v>
      </c>
      <c r="I1788" s="4">
        <v>35.747399999999999</v>
      </c>
      <c r="J1788" s="4">
        <v>-6.7457699999999995E-2</v>
      </c>
      <c r="K1788" s="4">
        <v>-462.11799999999999</v>
      </c>
      <c r="M1788" s="4">
        <v>35.747300000000003</v>
      </c>
      <c r="N1788" s="4">
        <v>-9.4380199999999997E-2</v>
      </c>
      <c r="O1788" s="4">
        <v>-924.21199999999999</v>
      </c>
      <c r="Q1788" s="4">
        <v>35.747300000000003</v>
      </c>
      <c r="R1788" s="4">
        <v>-0.25875900000000002</v>
      </c>
      <c r="S1788" s="4">
        <v>-4621.13</v>
      </c>
      <c r="U1788" s="4">
        <v>35.747399999999999</v>
      </c>
      <c r="V1788" s="4">
        <v>-0.41526400000000002</v>
      </c>
      <c r="W1788" s="4">
        <v>-9242.27</v>
      </c>
    </row>
    <row r="1789" spans="1:23" x14ac:dyDescent="0.35">
      <c r="A1789" s="4">
        <v>35.767299999999999</v>
      </c>
      <c r="B1789" s="4">
        <v>-2.1861700000000001E-2</v>
      </c>
      <c r="C1789" s="4">
        <v>-46.585000000000001</v>
      </c>
      <c r="E1789" s="4">
        <v>35.767299999999999</v>
      </c>
      <c r="F1789" s="4">
        <v>-3.1716899999999999E-2</v>
      </c>
      <c r="G1789" s="4">
        <v>-93.172799999999995</v>
      </c>
      <c r="I1789" s="4">
        <v>35.767400000000002</v>
      </c>
      <c r="J1789" s="4">
        <v>-6.3315099999999999E-2</v>
      </c>
      <c r="K1789" s="4">
        <v>-465.851</v>
      </c>
      <c r="M1789" s="4">
        <v>35.767299999999999</v>
      </c>
      <c r="N1789" s="4">
        <v>-9.2046799999999998E-2</v>
      </c>
      <c r="O1789" s="4">
        <v>-931.73</v>
      </c>
      <c r="Q1789" s="4">
        <v>35.767299999999999</v>
      </c>
      <c r="R1789" s="4">
        <v>-0.25013099999999999</v>
      </c>
      <c r="S1789" s="4">
        <v>-4658.53</v>
      </c>
      <c r="U1789" s="4">
        <v>35.767400000000002</v>
      </c>
      <c r="V1789" s="4">
        <v>-0.40548899999999999</v>
      </c>
      <c r="W1789" s="4">
        <v>-9316.85</v>
      </c>
    </row>
    <row r="1790" spans="1:23" x14ac:dyDescent="0.35">
      <c r="A1790" s="4">
        <v>35.787300000000002</v>
      </c>
      <c r="B1790" s="4">
        <v>-2.0133399999999999E-2</v>
      </c>
      <c r="C1790" s="4">
        <v>-46.939900000000002</v>
      </c>
      <c r="E1790" s="4">
        <v>35.787300000000002</v>
      </c>
      <c r="F1790" s="4">
        <v>-2.94541E-2</v>
      </c>
      <c r="G1790" s="4">
        <v>-93.880399999999995</v>
      </c>
      <c r="I1790" s="4">
        <v>35.787399999999998</v>
      </c>
      <c r="J1790" s="4">
        <v>-5.5174399999999998E-2</v>
      </c>
      <c r="K1790" s="4">
        <v>-469.40499999999997</v>
      </c>
      <c r="M1790" s="4">
        <v>35.787300000000002</v>
      </c>
      <c r="N1790" s="4">
        <v>-8.8230000000000003E-2</v>
      </c>
      <c r="O1790" s="4">
        <v>-938.79399999999998</v>
      </c>
      <c r="Q1790" s="4">
        <v>35.787300000000002</v>
      </c>
      <c r="R1790" s="4">
        <v>-0.244586</v>
      </c>
      <c r="S1790" s="4">
        <v>-4694.0200000000004</v>
      </c>
      <c r="U1790" s="4">
        <v>35.787199999999999</v>
      </c>
      <c r="V1790" s="4">
        <v>-0.38873600000000003</v>
      </c>
      <c r="W1790" s="4">
        <v>-9388.11</v>
      </c>
    </row>
    <row r="1791" spans="1:23" x14ac:dyDescent="0.35">
      <c r="A1791" s="4">
        <v>35.807400000000001</v>
      </c>
      <c r="B1791" s="4">
        <v>-1.8551499999999999E-2</v>
      </c>
      <c r="C1791" s="4">
        <v>-47.275599999999997</v>
      </c>
      <c r="E1791" s="4">
        <v>35.807499999999997</v>
      </c>
      <c r="F1791" s="4">
        <v>-2.6015900000000002E-2</v>
      </c>
      <c r="G1791" s="4">
        <v>-94.551900000000003</v>
      </c>
      <c r="I1791" s="4">
        <v>35.807499999999997</v>
      </c>
      <c r="J1791" s="4">
        <v>-5.9802000000000001E-2</v>
      </c>
      <c r="K1791" s="4">
        <v>-472.77100000000002</v>
      </c>
      <c r="M1791" s="4">
        <v>35.807600000000001</v>
      </c>
      <c r="N1791" s="4">
        <v>-8.6460999999999996E-2</v>
      </c>
      <c r="O1791" s="4">
        <v>-945.53300000000002</v>
      </c>
      <c r="Q1791" s="4">
        <v>35.807600000000001</v>
      </c>
      <c r="R1791" s="4">
        <v>-0.232956</v>
      </c>
      <c r="S1791" s="4">
        <v>-4727.7</v>
      </c>
      <c r="U1791" s="4">
        <v>35.807499999999997</v>
      </c>
      <c r="V1791" s="4">
        <v>-0.37712600000000002</v>
      </c>
      <c r="W1791" s="4">
        <v>-9455.25</v>
      </c>
    </row>
    <row r="1792" spans="1:23" x14ac:dyDescent="0.35">
      <c r="A1792" s="4">
        <v>35.827500000000001</v>
      </c>
      <c r="B1792" s="4">
        <v>-2.2557500000000001E-2</v>
      </c>
      <c r="C1792" s="4">
        <v>-47.593800000000002</v>
      </c>
      <c r="E1792" s="4">
        <v>35.827500000000001</v>
      </c>
      <c r="F1792" s="4">
        <v>-2.4530300000000001E-2</v>
      </c>
      <c r="G1792" s="4">
        <v>-95.187600000000003</v>
      </c>
      <c r="I1792" s="4">
        <v>35.827599999999997</v>
      </c>
      <c r="J1792" s="4">
        <v>-5.70974E-2</v>
      </c>
      <c r="K1792" s="4">
        <v>-475.935</v>
      </c>
      <c r="M1792" s="4">
        <v>35.827399999999997</v>
      </c>
      <c r="N1792" s="4">
        <v>-8.2683199999999998E-2</v>
      </c>
      <c r="O1792" s="4">
        <v>-951.86300000000006</v>
      </c>
      <c r="Q1792" s="4">
        <v>35.827599999999997</v>
      </c>
      <c r="R1792" s="4">
        <v>-0.22354399999999999</v>
      </c>
      <c r="S1792" s="4">
        <v>-4759.3599999999997</v>
      </c>
      <c r="U1792" s="4">
        <v>35.827500000000001</v>
      </c>
      <c r="V1792" s="4">
        <v>-0.36159599999999997</v>
      </c>
      <c r="W1792" s="4">
        <v>-9518.77</v>
      </c>
    </row>
    <row r="1793" spans="1:23" x14ac:dyDescent="0.35">
      <c r="A1793" s="4">
        <v>35.847499999999997</v>
      </c>
      <c r="B1793" s="4">
        <v>-2.1581900000000001E-2</v>
      </c>
      <c r="C1793" s="4">
        <v>-47.890900000000002</v>
      </c>
      <c r="E1793" s="4">
        <v>35.847499999999997</v>
      </c>
      <c r="F1793" s="4">
        <v>-2.9060300000000001E-2</v>
      </c>
      <c r="G1793" s="4">
        <v>-95.781700000000001</v>
      </c>
      <c r="I1793" s="4">
        <v>35.847499999999997</v>
      </c>
      <c r="J1793" s="4">
        <v>-5.7972500000000003E-2</v>
      </c>
      <c r="K1793" s="4">
        <v>-478.92700000000002</v>
      </c>
      <c r="M1793" s="4">
        <v>35.8474</v>
      </c>
      <c r="N1793" s="4">
        <v>-7.9794199999999996E-2</v>
      </c>
      <c r="O1793" s="4">
        <v>-957.83299999999997</v>
      </c>
      <c r="Q1793" s="4">
        <v>35.8476</v>
      </c>
      <c r="R1793" s="4">
        <v>-0.21360499999999999</v>
      </c>
      <c r="S1793" s="4">
        <v>-4789.17</v>
      </c>
      <c r="U1793" s="4">
        <v>35.847499999999997</v>
      </c>
      <c r="V1793" s="4">
        <v>-0.33610600000000002</v>
      </c>
      <c r="W1793" s="4">
        <v>-9578.3700000000008</v>
      </c>
    </row>
    <row r="1794" spans="1:23" x14ac:dyDescent="0.35">
      <c r="A1794" s="4">
        <v>35.8675</v>
      </c>
      <c r="B1794" s="4">
        <v>-1.65433E-2</v>
      </c>
      <c r="C1794" s="4">
        <v>-48.170299999999997</v>
      </c>
      <c r="E1794" s="4">
        <v>35.8675</v>
      </c>
      <c r="F1794" s="4">
        <v>-2.8828699999999999E-2</v>
      </c>
      <c r="G1794" s="4">
        <v>-96.341300000000004</v>
      </c>
      <c r="I1794" s="4">
        <v>35.8675</v>
      </c>
      <c r="J1794" s="4">
        <v>-5.3496799999999997E-2</v>
      </c>
      <c r="K1794" s="4">
        <v>-481.71100000000001</v>
      </c>
      <c r="M1794" s="4">
        <v>35.867400000000004</v>
      </c>
      <c r="N1794" s="4">
        <v>-7.6116100000000006E-2</v>
      </c>
      <c r="O1794" s="4">
        <v>-963.42</v>
      </c>
      <c r="Q1794" s="4">
        <v>35.867400000000004</v>
      </c>
      <c r="R1794" s="4">
        <v>-0.20865500000000001</v>
      </c>
      <c r="S1794" s="4">
        <v>-4817.1000000000004</v>
      </c>
      <c r="U1794" s="4">
        <v>35.8675</v>
      </c>
      <c r="V1794" s="4">
        <v>-0.32782800000000001</v>
      </c>
      <c r="W1794" s="4">
        <v>-9634.17</v>
      </c>
    </row>
    <row r="1795" spans="1:23" x14ac:dyDescent="0.35">
      <c r="A1795" s="4">
        <v>35.887599999999999</v>
      </c>
      <c r="B1795" s="4">
        <v>-1.76715E-2</v>
      </c>
      <c r="C1795" s="4">
        <v>-48.4298</v>
      </c>
      <c r="E1795" s="4">
        <v>35.887700000000002</v>
      </c>
      <c r="F1795" s="4">
        <v>-2.7827399999999999E-2</v>
      </c>
      <c r="G1795" s="4">
        <v>-96.861000000000004</v>
      </c>
      <c r="I1795" s="4">
        <v>35.887599999999999</v>
      </c>
      <c r="J1795" s="4">
        <v>-4.7262800000000001E-2</v>
      </c>
      <c r="K1795" s="4">
        <v>-484.3</v>
      </c>
      <c r="M1795" s="4">
        <v>35.887700000000002</v>
      </c>
      <c r="N1795" s="4">
        <v>-7.1689600000000006E-2</v>
      </c>
      <c r="O1795" s="4">
        <v>-968.60500000000002</v>
      </c>
      <c r="Q1795" s="4">
        <v>35.887700000000002</v>
      </c>
      <c r="R1795" s="4">
        <v>-0.19706499999999999</v>
      </c>
      <c r="S1795" s="4">
        <v>-4843.05</v>
      </c>
      <c r="U1795" s="4">
        <v>35.887599999999999</v>
      </c>
      <c r="V1795" s="4">
        <v>-0.31360900000000003</v>
      </c>
      <c r="W1795" s="4">
        <v>-9686.01</v>
      </c>
    </row>
    <row r="1796" spans="1:23" x14ac:dyDescent="0.35">
      <c r="A1796" s="4">
        <v>35.907699999999998</v>
      </c>
      <c r="B1796" s="4">
        <v>-1.64364E-2</v>
      </c>
      <c r="C1796" s="4">
        <v>-48.6706</v>
      </c>
      <c r="E1796" s="4">
        <v>35.907699999999998</v>
      </c>
      <c r="F1796" s="4">
        <v>-2.2394500000000001E-2</v>
      </c>
      <c r="G1796" s="4">
        <v>-97.341200000000001</v>
      </c>
      <c r="I1796" s="4">
        <v>35.907600000000002</v>
      </c>
      <c r="J1796" s="4">
        <v>-4.9662499999999998E-2</v>
      </c>
      <c r="K1796" s="4">
        <v>-486.697</v>
      </c>
      <c r="M1796" s="4">
        <v>35.907699999999998</v>
      </c>
      <c r="N1796" s="4">
        <v>-7.0670700000000003E-2</v>
      </c>
      <c r="O1796" s="4">
        <v>-973.41200000000003</v>
      </c>
      <c r="Q1796" s="4">
        <v>35.907699999999998</v>
      </c>
      <c r="R1796" s="4">
        <v>-0.18726200000000001</v>
      </c>
      <c r="S1796" s="4">
        <v>-4867.0200000000004</v>
      </c>
      <c r="U1796" s="4">
        <v>35.907600000000002</v>
      </c>
      <c r="V1796" s="4">
        <v>-0.29173100000000002</v>
      </c>
      <c r="W1796" s="4">
        <v>-9734.08</v>
      </c>
    </row>
    <row r="1797" spans="1:23" x14ac:dyDescent="0.35">
      <c r="A1797" s="4">
        <v>35.927700000000002</v>
      </c>
      <c r="B1797" s="4">
        <v>-1.9223899999999999E-2</v>
      </c>
      <c r="C1797" s="4">
        <v>-48.891599999999997</v>
      </c>
      <c r="E1797" s="4">
        <v>35.927700000000002</v>
      </c>
      <c r="F1797" s="4">
        <v>-2.2756999999999999E-2</v>
      </c>
      <c r="G1797" s="4">
        <v>-97.781999999999996</v>
      </c>
      <c r="I1797" s="4">
        <v>35.927700000000002</v>
      </c>
      <c r="J1797" s="4">
        <v>-4.63528E-2</v>
      </c>
      <c r="K1797" s="4">
        <v>-488.91399999999999</v>
      </c>
      <c r="M1797" s="4">
        <v>35.927700000000002</v>
      </c>
      <c r="N1797" s="4">
        <v>-6.7553500000000002E-2</v>
      </c>
      <c r="O1797" s="4">
        <v>-977.83399999999995</v>
      </c>
      <c r="Q1797" s="4">
        <v>35.927700000000002</v>
      </c>
      <c r="R1797" s="4">
        <v>-0.16980899999999999</v>
      </c>
      <c r="S1797" s="4">
        <v>-4889.1000000000004</v>
      </c>
      <c r="U1797" s="4">
        <v>35.927599999999998</v>
      </c>
      <c r="V1797" s="4">
        <v>-0.277449</v>
      </c>
      <c r="W1797" s="4">
        <v>-9778.2099999999991</v>
      </c>
    </row>
    <row r="1798" spans="1:23" x14ac:dyDescent="0.35">
      <c r="A1798" s="4">
        <v>35.947699999999998</v>
      </c>
      <c r="B1798" s="4">
        <v>-2.23082E-2</v>
      </c>
      <c r="C1798" s="4">
        <v>-49.091299999999997</v>
      </c>
      <c r="E1798" s="4">
        <v>35.947699999999998</v>
      </c>
      <c r="F1798" s="4">
        <v>-2.3188899999999998E-2</v>
      </c>
      <c r="G1798" s="4">
        <v>-98.1845</v>
      </c>
      <c r="I1798" s="4">
        <v>35.947699999999998</v>
      </c>
      <c r="J1798" s="4">
        <v>-4.3121899999999998E-2</v>
      </c>
      <c r="K1798" s="4">
        <v>-490.92500000000001</v>
      </c>
      <c r="M1798" s="4">
        <v>35.947699999999998</v>
      </c>
      <c r="N1798" s="4">
        <v>-6.3117599999999996E-2</v>
      </c>
      <c r="O1798" s="4">
        <v>-981.84699999999998</v>
      </c>
      <c r="Q1798" s="4">
        <v>35.947699999999998</v>
      </c>
      <c r="R1798" s="4">
        <v>-0.16290199999999999</v>
      </c>
      <c r="S1798" s="4">
        <v>-4909.2299999999996</v>
      </c>
      <c r="U1798" s="4">
        <v>35.947600000000001</v>
      </c>
      <c r="V1798" s="4">
        <v>-0.25603599999999999</v>
      </c>
      <c r="W1798" s="4">
        <v>-9818.41</v>
      </c>
    </row>
    <row r="1799" spans="1:23" x14ac:dyDescent="0.35">
      <c r="A1799" s="4">
        <v>35.967700000000001</v>
      </c>
      <c r="B1799" s="4">
        <v>-1.5385100000000001E-2</v>
      </c>
      <c r="C1799" s="4">
        <v>-49.273400000000002</v>
      </c>
      <c r="E1799" s="4">
        <v>35.967599999999997</v>
      </c>
      <c r="F1799" s="4">
        <v>-2.4303600000000002E-2</v>
      </c>
      <c r="G1799" s="4">
        <v>-98.546400000000006</v>
      </c>
      <c r="I1799" s="4">
        <v>35.967700000000001</v>
      </c>
      <c r="J1799" s="4">
        <v>-4.0488099999999999E-2</v>
      </c>
      <c r="K1799" s="4">
        <v>-492.73500000000001</v>
      </c>
      <c r="M1799" s="4">
        <v>35.967799999999997</v>
      </c>
      <c r="N1799" s="4">
        <v>-6.1977499999999998E-2</v>
      </c>
      <c r="O1799" s="4">
        <v>-985.47199999999998</v>
      </c>
      <c r="Q1799" s="4">
        <v>35.967700000000001</v>
      </c>
      <c r="R1799" s="4">
        <v>-0.15969</v>
      </c>
      <c r="S1799" s="4">
        <v>-4927.3100000000004</v>
      </c>
      <c r="U1799" s="4">
        <v>35.967599999999997</v>
      </c>
      <c r="V1799" s="4">
        <v>-0.23988000000000001</v>
      </c>
      <c r="W1799" s="4">
        <v>-9854.83</v>
      </c>
    </row>
    <row r="1800" spans="1:23" x14ac:dyDescent="0.35">
      <c r="A1800" s="4">
        <v>35.987900000000003</v>
      </c>
      <c r="B1800" s="4">
        <v>-1.2952099999999999E-2</v>
      </c>
      <c r="C1800" s="4">
        <v>-49.434699999999999</v>
      </c>
      <c r="E1800" s="4">
        <v>35.987900000000003</v>
      </c>
      <c r="F1800" s="4">
        <v>-2.5441800000000001E-2</v>
      </c>
      <c r="G1800" s="4">
        <v>-98.869</v>
      </c>
      <c r="I1800" s="4">
        <v>35.9878</v>
      </c>
      <c r="J1800" s="4">
        <v>-3.9699600000000002E-2</v>
      </c>
      <c r="K1800" s="4">
        <v>-494.34500000000003</v>
      </c>
      <c r="M1800" s="4">
        <v>35.9878</v>
      </c>
      <c r="N1800" s="4">
        <v>-5.28818E-2</v>
      </c>
      <c r="O1800" s="4">
        <v>-988.69899999999996</v>
      </c>
      <c r="Q1800" s="4">
        <v>35.9878</v>
      </c>
      <c r="R1800" s="4">
        <v>-0.14061199999999999</v>
      </c>
      <c r="S1800" s="4">
        <v>-4943.47</v>
      </c>
      <c r="U1800" s="4">
        <v>35.987900000000003</v>
      </c>
      <c r="V1800" s="4">
        <v>-0.22517200000000001</v>
      </c>
      <c r="W1800" s="4">
        <v>-9887</v>
      </c>
    </row>
    <row r="1801" spans="1:23" x14ac:dyDescent="0.35">
      <c r="A1801" s="4">
        <v>36.007899999999999</v>
      </c>
      <c r="B1801" s="4">
        <v>-1.9294599999999999E-2</v>
      </c>
      <c r="C1801" s="4">
        <v>-49.575299999999999</v>
      </c>
      <c r="E1801" s="4">
        <v>36.007800000000003</v>
      </c>
      <c r="F1801" s="4">
        <v>-1.9701099999999999E-2</v>
      </c>
      <c r="G1801" s="4">
        <v>-99.152600000000007</v>
      </c>
      <c r="I1801" s="4">
        <v>36.007899999999999</v>
      </c>
      <c r="J1801" s="4">
        <v>-4.02333E-2</v>
      </c>
      <c r="K1801" s="4">
        <v>-495.76299999999998</v>
      </c>
      <c r="M1801" s="4">
        <v>36.007800000000003</v>
      </c>
      <c r="N1801" s="4">
        <v>-5.1612699999999997E-2</v>
      </c>
      <c r="O1801" s="4">
        <v>-991.52300000000002</v>
      </c>
      <c r="Q1801" s="4">
        <v>36.007800000000003</v>
      </c>
      <c r="R1801" s="4">
        <v>-0.12953600000000001</v>
      </c>
      <c r="S1801" s="4">
        <v>-4957.6499999999996</v>
      </c>
      <c r="U1801" s="4">
        <v>36.007899999999999</v>
      </c>
      <c r="V1801" s="4">
        <v>-0.20088900000000001</v>
      </c>
      <c r="W1801" s="4">
        <v>-9915.2999999999993</v>
      </c>
    </row>
    <row r="1802" spans="1:23" x14ac:dyDescent="0.35">
      <c r="A1802" s="4">
        <v>36.027799999999999</v>
      </c>
      <c r="B1802" s="4">
        <v>-1.71188E-2</v>
      </c>
      <c r="C1802" s="4">
        <v>-49.698399999999999</v>
      </c>
      <c r="E1802" s="4">
        <v>36.027799999999999</v>
      </c>
      <c r="F1802" s="4">
        <v>-1.79752E-2</v>
      </c>
      <c r="G1802" s="4">
        <v>-99.396600000000007</v>
      </c>
      <c r="I1802" s="4">
        <v>36.027900000000002</v>
      </c>
      <c r="J1802" s="4">
        <v>-3.5181499999999997E-2</v>
      </c>
      <c r="K1802" s="4">
        <v>-496.98</v>
      </c>
      <c r="M1802" s="4">
        <v>36.027799999999999</v>
      </c>
      <c r="N1802" s="4">
        <v>-4.9521599999999999E-2</v>
      </c>
      <c r="O1802" s="4">
        <v>-993.952</v>
      </c>
      <c r="Q1802" s="4">
        <v>36.027799999999999</v>
      </c>
      <c r="R1802" s="4">
        <v>-0.11697</v>
      </c>
      <c r="S1802" s="4">
        <v>-4969.92</v>
      </c>
      <c r="U1802" s="4">
        <v>36.027900000000002</v>
      </c>
      <c r="V1802" s="4">
        <v>-0.17891899999999999</v>
      </c>
      <c r="W1802" s="4">
        <v>-9939.61</v>
      </c>
    </row>
    <row r="1803" spans="1:23" x14ac:dyDescent="0.35">
      <c r="A1803" s="4">
        <v>36.047800000000002</v>
      </c>
      <c r="B1803" s="4">
        <v>-1.5203E-2</v>
      </c>
      <c r="C1803" s="4">
        <v>-49.801299999999998</v>
      </c>
      <c r="E1803" s="4">
        <v>36.047800000000002</v>
      </c>
      <c r="F1803" s="4">
        <v>-2.3859399999999999E-2</v>
      </c>
      <c r="G1803" s="4">
        <v>-99.6006</v>
      </c>
      <c r="I1803" s="4">
        <v>36.047899999999998</v>
      </c>
      <c r="J1803" s="4">
        <v>-3.6379000000000002E-2</v>
      </c>
      <c r="K1803" s="4">
        <v>-497.99700000000001</v>
      </c>
      <c r="M1803" s="4">
        <v>36.047800000000002</v>
      </c>
      <c r="N1803" s="4">
        <v>-4.6360100000000001E-2</v>
      </c>
      <c r="O1803" s="4">
        <v>-995.99900000000002</v>
      </c>
      <c r="Q1803" s="4">
        <v>36.047800000000002</v>
      </c>
      <c r="R1803" s="4">
        <v>-0.103214</v>
      </c>
      <c r="S1803" s="4">
        <v>-4979.96</v>
      </c>
      <c r="U1803" s="4">
        <v>36.047699999999999</v>
      </c>
      <c r="V1803" s="4">
        <v>-0.161636</v>
      </c>
      <c r="W1803" s="4">
        <v>-9959.9699999999993</v>
      </c>
    </row>
    <row r="1804" spans="1:23" x14ac:dyDescent="0.35">
      <c r="A1804" s="4">
        <v>36.067900000000002</v>
      </c>
      <c r="B1804" s="4">
        <v>-1.33203E-2</v>
      </c>
      <c r="C1804" s="4">
        <v>-49.880600000000001</v>
      </c>
      <c r="E1804" s="4">
        <v>36.067999999999998</v>
      </c>
      <c r="F1804" s="4">
        <v>-2.1912299999999999E-2</v>
      </c>
      <c r="G1804" s="4">
        <v>-99.762200000000007</v>
      </c>
      <c r="I1804" s="4">
        <v>36.067999999999998</v>
      </c>
      <c r="J1804" s="4">
        <v>-2.8060100000000001E-2</v>
      </c>
      <c r="K1804" s="4">
        <v>-498.82499999999999</v>
      </c>
      <c r="M1804" s="4">
        <v>36.068100000000001</v>
      </c>
      <c r="N1804" s="4">
        <v>-3.6653499999999999E-2</v>
      </c>
      <c r="O1804" s="4">
        <v>-997.63499999999999</v>
      </c>
      <c r="Q1804" s="4">
        <v>36.068100000000001</v>
      </c>
      <c r="R1804" s="4">
        <v>-9.7600300000000001E-2</v>
      </c>
      <c r="S1804" s="4">
        <v>-4988.1499999999996</v>
      </c>
      <c r="U1804" s="4">
        <v>36.067999999999998</v>
      </c>
      <c r="V1804" s="4">
        <v>-0.135133</v>
      </c>
      <c r="W1804" s="4">
        <v>-9976.35</v>
      </c>
    </row>
    <row r="1805" spans="1:23" x14ac:dyDescent="0.35">
      <c r="A1805" s="4">
        <v>36.088000000000001</v>
      </c>
      <c r="B1805" s="4">
        <v>-1.40433E-2</v>
      </c>
      <c r="C1805" s="4">
        <v>-49.942999999999998</v>
      </c>
      <c r="E1805" s="4">
        <v>36.088000000000001</v>
      </c>
      <c r="F1805" s="4">
        <v>-1.9989199999999999E-2</v>
      </c>
      <c r="G1805" s="4">
        <v>-99.886099999999999</v>
      </c>
      <c r="I1805" s="4">
        <v>36.088099999999997</v>
      </c>
      <c r="J1805" s="4">
        <v>-2.5026400000000001E-2</v>
      </c>
      <c r="K1805" s="4">
        <v>-499.43400000000003</v>
      </c>
      <c r="M1805" s="4">
        <v>36.088099999999997</v>
      </c>
      <c r="N1805" s="4">
        <v>-3.62069E-2</v>
      </c>
      <c r="O1805" s="4">
        <v>-998.90899999999999</v>
      </c>
      <c r="Q1805" s="4">
        <v>36.088099999999997</v>
      </c>
      <c r="R1805" s="4">
        <v>-7.4421799999999996E-2</v>
      </c>
      <c r="S1805" s="4">
        <v>-4994.3</v>
      </c>
      <c r="U1805" s="4">
        <v>36.088000000000001</v>
      </c>
      <c r="V1805" s="4">
        <v>-0.11455899999999999</v>
      </c>
      <c r="W1805" s="4">
        <v>-9988.67</v>
      </c>
    </row>
    <row r="1806" spans="1:23" x14ac:dyDescent="0.35">
      <c r="A1806" s="4">
        <v>36.107999999999997</v>
      </c>
      <c r="B1806" s="4">
        <v>-1.6889000000000001E-2</v>
      </c>
      <c r="C1806" s="4">
        <v>-49.985100000000003</v>
      </c>
      <c r="E1806" s="4">
        <v>36.107999999999997</v>
      </c>
      <c r="F1806" s="4">
        <v>-1.6226999999999998E-2</v>
      </c>
      <c r="G1806" s="4">
        <v>-99.972499999999997</v>
      </c>
      <c r="I1806" s="4">
        <v>36.107999999999997</v>
      </c>
      <c r="J1806" s="4">
        <v>-2.7090599999999999E-2</v>
      </c>
      <c r="K1806" s="4">
        <v>-499.84100000000001</v>
      </c>
      <c r="M1806" s="4">
        <v>36.107900000000001</v>
      </c>
      <c r="N1806" s="4">
        <v>-3.2842900000000001E-2</v>
      </c>
      <c r="O1806" s="4">
        <v>-999.69799999999998</v>
      </c>
      <c r="Q1806" s="4">
        <v>36.1081</v>
      </c>
      <c r="R1806" s="4">
        <v>-6.0457299999999999E-2</v>
      </c>
      <c r="S1806" s="4">
        <v>-4998.49</v>
      </c>
      <c r="U1806" s="4">
        <v>36.107999999999997</v>
      </c>
      <c r="V1806" s="4">
        <v>-9.4678600000000002E-2</v>
      </c>
      <c r="W1806" s="4">
        <v>-9996.9699999999993</v>
      </c>
    </row>
    <row r="1807" spans="1:23" x14ac:dyDescent="0.35">
      <c r="A1807" s="4">
        <v>36.128</v>
      </c>
      <c r="B1807" s="4">
        <v>-1.5387100000000001E-2</v>
      </c>
      <c r="C1807" s="4">
        <v>-50.006300000000003</v>
      </c>
      <c r="E1807" s="4">
        <v>36.128</v>
      </c>
      <c r="F1807" s="4">
        <v>-1.4818599999999999E-2</v>
      </c>
      <c r="G1807" s="4">
        <v>-100.014</v>
      </c>
      <c r="I1807" s="4">
        <v>36.128</v>
      </c>
      <c r="J1807" s="4">
        <v>-2.1028000000000002E-2</v>
      </c>
      <c r="K1807" s="4">
        <v>-500.09699999999998</v>
      </c>
      <c r="M1807" s="4">
        <v>36.127899999999997</v>
      </c>
      <c r="N1807" s="4">
        <v>-2.59168E-2</v>
      </c>
      <c r="O1807" s="4">
        <v>-1000.19</v>
      </c>
      <c r="Q1807" s="4">
        <v>36.127899999999997</v>
      </c>
      <c r="R1807" s="4">
        <v>-4.7734800000000001E-2</v>
      </c>
      <c r="S1807" s="4">
        <v>-5000.91</v>
      </c>
      <c r="U1807" s="4">
        <v>36.128</v>
      </c>
      <c r="V1807" s="4">
        <v>-5.6991399999999998E-2</v>
      </c>
      <c r="W1807" s="4">
        <v>-10001.799999999999</v>
      </c>
    </row>
    <row r="1808" spans="1:23" x14ac:dyDescent="0.35">
      <c r="A1808" s="4">
        <v>36.148000000000003</v>
      </c>
      <c r="B1808" s="4">
        <v>-1.1536599999999999E-2</v>
      </c>
      <c r="C1808" s="4">
        <v>-50.007899999999999</v>
      </c>
      <c r="E1808" s="4">
        <v>36.148000000000003</v>
      </c>
      <c r="F1808" s="4">
        <v>-1.92359E-2</v>
      </c>
      <c r="G1808" s="4">
        <v>-100.021</v>
      </c>
      <c r="I1808" s="4">
        <v>36.148000000000003</v>
      </c>
      <c r="J1808" s="4">
        <v>-2.0645299999999998E-2</v>
      </c>
      <c r="K1808" s="4">
        <v>-500.10500000000002</v>
      </c>
      <c r="M1808" s="4">
        <v>36.1479</v>
      </c>
      <c r="N1808" s="4">
        <v>-2.4130100000000002E-2</v>
      </c>
      <c r="O1808" s="4">
        <v>-1000.22</v>
      </c>
      <c r="Q1808" s="4">
        <v>36.1479</v>
      </c>
      <c r="R1808" s="4">
        <v>-2.5115700000000001E-2</v>
      </c>
      <c r="S1808" s="4">
        <v>-5001.08</v>
      </c>
      <c r="U1808" s="4">
        <v>36.148099999999999</v>
      </c>
      <c r="V1808" s="4">
        <v>-2.8800300000000001E-2</v>
      </c>
      <c r="W1808" s="4">
        <v>-10002.200000000001</v>
      </c>
    </row>
    <row r="1809" spans="1:23" x14ac:dyDescent="0.35">
      <c r="A1809" s="4">
        <v>36.168199999999999</v>
      </c>
      <c r="B1809" s="4">
        <v>-1.18519E-2</v>
      </c>
      <c r="C1809" s="4">
        <v>-49.988300000000002</v>
      </c>
      <c r="E1809" s="4">
        <v>36.168199999999999</v>
      </c>
      <c r="F1809" s="4">
        <v>-1.98097E-2</v>
      </c>
      <c r="G1809" s="4">
        <v>-99.980800000000002</v>
      </c>
      <c r="I1809" s="4">
        <v>36.168100000000003</v>
      </c>
      <c r="J1809" s="4">
        <v>-1.6490600000000001E-2</v>
      </c>
      <c r="K1809" s="4">
        <v>-499.88900000000001</v>
      </c>
      <c r="M1809" s="4">
        <v>36.168199999999999</v>
      </c>
      <c r="N1809" s="4">
        <v>-1.2943100000000001E-2</v>
      </c>
      <c r="O1809" s="4">
        <v>-999.80600000000004</v>
      </c>
      <c r="Q1809" s="4">
        <v>36.168199999999999</v>
      </c>
      <c r="R1809" s="4">
        <v>-1.35301E-2</v>
      </c>
      <c r="S1809" s="4">
        <v>-4998.9799999999996</v>
      </c>
      <c r="U1809" s="4">
        <v>36.168100000000003</v>
      </c>
      <c r="V1809" s="3">
        <v>-2.3013899999999999E-3</v>
      </c>
      <c r="W1809" s="4">
        <v>-9997.84</v>
      </c>
    </row>
    <row r="1810" spans="1:23" x14ac:dyDescent="0.35">
      <c r="A1810" s="4">
        <v>36.188200000000002</v>
      </c>
      <c r="B1810" s="4">
        <v>-1.1257100000000001E-2</v>
      </c>
      <c r="C1810" s="4">
        <v>-49.950899999999997</v>
      </c>
      <c r="E1810" s="4">
        <v>36.188200000000002</v>
      </c>
      <c r="F1810" s="4">
        <v>-1.16349E-2</v>
      </c>
      <c r="G1810" s="4">
        <v>-99.903899999999993</v>
      </c>
      <c r="I1810" s="4">
        <v>36.188200000000002</v>
      </c>
      <c r="J1810" s="4">
        <v>-1.25907E-2</v>
      </c>
      <c r="K1810" s="4">
        <v>-499.50900000000001</v>
      </c>
      <c r="M1810" s="4">
        <v>36.188200000000002</v>
      </c>
      <c r="N1810" s="4">
        <v>-1.1531400000000001E-2</v>
      </c>
      <c r="O1810" s="4">
        <v>-999.01900000000001</v>
      </c>
      <c r="Q1810" s="4">
        <v>36.188200000000002</v>
      </c>
      <c r="R1810" s="3">
        <v>5.06574E-3</v>
      </c>
      <c r="S1810" s="4">
        <v>-4995.1000000000004</v>
      </c>
      <c r="U1810" s="4">
        <v>36.188099999999999</v>
      </c>
      <c r="V1810" s="4">
        <v>3.9215800000000002E-2</v>
      </c>
      <c r="W1810" s="4">
        <v>-9990.23</v>
      </c>
    </row>
    <row r="1811" spans="1:23" x14ac:dyDescent="0.35">
      <c r="A1811" s="4">
        <v>36.208199999999998</v>
      </c>
      <c r="B1811" s="4">
        <v>-1.25083E-2</v>
      </c>
      <c r="C1811" s="4">
        <v>-49.890900000000002</v>
      </c>
      <c r="E1811" s="4">
        <v>36.208199999999998</v>
      </c>
      <c r="F1811" s="4">
        <v>-1.2969E-2</v>
      </c>
      <c r="G1811" s="4">
        <v>-99.783500000000004</v>
      </c>
      <c r="I1811" s="4">
        <v>36.208199999999998</v>
      </c>
      <c r="J1811" s="4">
        <v>-1.39326E-2</v>
      </c>
      <c r="K1811" s="4">
        <v>-498.91899999999998</v>
      </c>
      <c r="M1811" s="4">
        <v>36.208199999999998</v>
      </c>
      <c r="N1811" s="4">
        <v>-1.00242E-2</v>
      </c>
      <c r="O1811" s="4">
        <v>-997.82100000000003</v>
      </c>
      <c r="Q1811" s="4">
        <v>36.208199999999998</v>
      </c>
      <c r="R1811" s="4">
        <v>3.61374E-2</v>
      </c>
      <c r="S1811" s="4">
        <v>-4989.2700000000004</v>
      </c>
      <c r="U1811" s="4">
        <v>36.208100000000002</v>
      </c>
      <c r="V1811" s="4">
        <v>7.3173100000000005E-2</v>
      </c>
      <c r="W1811" s="4">
        <v>-9978.6299999999992</v>
      </c>
    </row>
    <row r="1812" spans="1:23" x14ac:dyDescent="0.35">
      <c r="A1812" s="4">
        <v>36.228200000000001</v>
      </c>
      <c r="B1812" s="4">
        <v>-1.39816E-2</v>
      </c>
      <c r="C1812" s="4">
        <v>-49.813600000000001</v>
      </c>
      <c r="E1812" s="4">
        <v>36.228099999999998</v>
      </c>
      <c r="F1812" s="4">
        <v>-1.47335E-2</v>
      </c>
      <c r="G1812" s="4">
        <v>-99.627600000000001</v>
      </c>
      <c r="I1812" s="4">
        <v>36.228200000000001</v>
      </c>
      <c r="J1812" s="3">
        <v>-9.6931199999999995E-3</v>
      </c>
      <c r="K1812" s="4">
        <v>-498.12900000000002</v>
      </c>
      <c r="M1812" s="4">
        <v>36.228299999999997</v>
      </c>
      <c r="N1812" s="3">
        <v>2.6660299999999998E-3</v>
      </c>
      <c r="O1812" s="4">
        <v>-996.24599999999998</v>
      </c>
      <c r="Q1812" s="4">
        <v>36.228200000000001</v>
      </c>
      <c r="R1812" s="4">
        <v>5.3654500000000001E-2</v>
      </c>
      <c r="S1812" s="4">
        <v>-4981.34</v>
      </c>
      <c r="U1812" s="4">
        <v>36.228099999999998</v>
      </c>
      <c r="V1812" s="4">
        <v>0.118451</v>
      </c>
      <c r="W1812" s="4">
        <v>-9962.74</v>
      </c>
    </row>
    <row r="1813" spans="1:23" x14ac:dyDescent="0.35">
      <c r="A1813" s="4">
        <v>36.248399999999997</v>
      </c>
      <c r="B1813" s="4">
        <v>-1.1350600000000001E-2</v>
      </c>
      <c r="C1813" s="4">
        <v>-49.715200000000003</v>
      </c>
      <c r="E1813" s="4">
        <v>36.248399999999997</v>
      </c>
      <c r="F1813" s="4">
        <v>-1.00067E-2</v>
      </c>
      <c r="G1813" s="4">
        <v>-99.428799999999995</v>
      </c>
      <c r="I1813" s="4">
        <v>36.2483</v>
      </c>
      <c r="J1813" s="3">
        <v>-9.6279600000000003E-4</v>
      </c>
      <c r="K1813" s="4">
        <v>-497.14800000000002</v>
      </c>
      <c r="M1813" s="4">
        <v>36.2483</v>
      </c>
      <c r="N1813" s="3">
        <v>5.64512E-3</v>
      </c>
      <c r="O1813" s="4">
        <v>-994.29700000000003</v>
      </c>
      <c r="Q1813" s="4">
        <v>36.2483</v>
      </c>
      <c r="R1813" s="4">
        <v>7.75343E-2</v>
      </c>
      <c r="S1813" s="4">
        <v>-4971.5</v>
      </c>
      <c r="U1813" s="4">
        <v>36.248399999999997</v>
      </c>
      <c r="V1813" s="4">
        <v>0.15817500000000001</v>
      </c>
      <c r="W1813" s="4">
        <v>-9942.9</v>
      </c>
    </row>
    <row r="1814" spans="1:23" x14ac:dyDescent="0.35">
      <c r="A1814" s="4">
        <v>36.2684</v>
      </c>
      <c r="B1814" s="3">
        <v>-8.3199799999999994E-3</v>
      </c>
      <c r="C1814" s="4">
        <v>-49.596400000000003</v>
      </c>
      <c r="E1814" s="4">
        <v>36.268300000000004</v>
      </c>
      <c r="F1814" s="4">
        <v>-1.5243899999999999E-2</v>
      </c>
      <c r="G1814" s="4">
        <v>-99.191500000000005</v>
      </c>
      <c r="I1814" s="4">
        <v>36.2684</v>
      </c>
      <c r="J1814" s="3">
        <v>1.6981699999999999E-3</v>
      </c>
      <c r="K1814" s="4">
        <v>-495.96199999999999</v>
      </c>
      <c r="M1814" s="4">
        <v>36.268300000000004</v>
      </c>
      <c r="N1814" s="4">
        <v>1.08748E-2</v>
      </c>
      <c r="O1814" s="4">
        <v>-991.92899999999997</v>
      </c>
      <c r="Q1814" s="4">
        <v>36.268300000000004</v>
      </c>
      <c r="R1814" s="4">
        <v>0.100869</v>
      </c>
      <c r="S1814" s="4">
        <v>-4959.63</v>
      </c>
      <c r="U1814" s="4">
        <v>36.2684</v>
      </c>
      <c r="V1814" s="4">
        <v>0.182259</v>
      </c>
      <c r="W1814" s="4">
        <v>-9919.11</v>
      </c>
    </row>
    <row r="1815" spans="1:23" x14ac:dyDescent="0.35">
      <c r="A1815" s="4">
        <v>36.2883</v>
      </c>
      <c r="B1815" s="3">
        <v>-9.1309500000000005E-3</v>
      </c>
      <c r="C1815" s="4">
        <v>-49.457700000000003</v>
      </c>
      <c r="E1815" s="4">
        <v>36.2883</v>
      </c>
      <c r="F1815" s="3">
        <v>-9.6366400000000001E-3</v>
      </c>
      <c r="G1815" s="4">
        <v>-98.915000000000006</v>
      </c>
      <c r="I1815" s="4">
        <v>36.288400000000003</v>
      </c>
      <c r="J1815" s="3">
        <v>1.2381E-3</v>
      </c>
      <c r="K1815" s="4">
        <v>-494.57499999999999</v>
      </c>
      <c r="M1815" s="4">
        <v>36.2883</v>
      </c>
      <c r="N1815" s="4">
        <v>1.8056699999999998E-2</v>
      </c>
      <c r="O1815" s="4">
        <v>-989.154</v>
      </c>
      <c r="Q1815" s="4">
        <v>36.2883</v>
      </c>
      <c r="R1815" s="4">
        <v>0.11840299999999999</v>
      </c>
      <c r="S1815" s="4">
        <v>-4945.74</v>
      </c>
      <c r="U1815" s="4">
        <v>36.288400000000003</v>
      </c>
      <c r="V1815" s="4">
        <v>0.21479599999999999</v>
      </c>
      <c r="W1815" s="4">
        <v>-9891.52</v>
      </c>
    </row>
    <row r="1816" spans="1:23" x14ac:dyDescent="0.35">
      <c r="A1816" s="4">
        <v>36.308300000000003</v>
      </c>
      <c r="B1816" s="3">
        <v>-9.3654099999999994E-3</v>
      </c>
      <c r="C1816" s="4">
        <v>-49.300199999999997</v>
      </c>
      <c r="E1816" s="4">
        <v>36.308300000000003</v>
      </c>
      <c r="F1816" s="3">
        <v>-5.6094500000000002E-3</v>
      </c>
      <c r="G1816" s="4">
        <v>-98.598100000000002</v>
      </c>
      <c r="I1816" s="4">
        <v>36.308399999999999</v>
      </c>
      <c r="J1816" s="3">
        <v>7.31404E-3</v>
      </c>
      <c r="K1816" s="4">
        <v>-492.99299999999999</v>
      </c>
      <c r="M1816" s="4">
        <v>36.308300000000003</v>
      </c>
      <c r="N1816" s="4">
        <v>2.2826699999999998E-2</v>
      </c>
      <c r="O1816" s="4">
        <v>-985.99199999999996</v>
      </c>
      <c r="Q1816" s="4">
        <v>36.308300000000003</v>
      </c>
      <c r="R1816" s="4">
        <v>0.14819499999999999</v>
      </c>
      <c r="S1816" s="4">
        <v>-4930.1000000000004</v>
      </c>
      <c r="U1816" s="4">
        <v>36.308199999999999</v>
      </c>
      <c r="V1816" s="4">
        <v>0.24399799999999999</v>
      </c>
      <c r="W1816" s="4">
        <v>-9859.76</v>
      </c>
    </row>
    <row r="1817" spans="1:23" x14ac:dyDescent="0.35">
      <c r="A1817" s="4">
        <v>36.328299999999999</v>
      </c>
      <c r="B1817" s="4">
        <v>-1.08866E-2</v>
      </c>
      <c r="C1817" s="4">
        <v>-49.120800000000003</v>
      </c>
      <c r="E1817" s="4">
        <v>36.328299999999999</v>
      </c>
      <c r="F1817" s="3">
        <v>-8.4357400000000006E-3</v>
      </c>
      <c r="G1817" s="4">
        <v>-98.242199999999997</v>
      </c>
      <c r="I1817" s="4">
        <v>36.328299999999999</v>
      </c>
      <c r="J1817" s="4">
        <v>1.03176E-2</v>
      </c>
      <c r="K1817" s="4">
        <v>-491.214</v>
      </c>
      <c r="M1817" s="4">
        <v>36.328400000000002</v>
      </c>
      <c r="N1817" s="4">
        <v>3.0606100000000001E-2</v>
      </c>
      <c r="O1817" s="4">
        <v>-982.42600000000004</v>
      </c>
      <c r="Q1817" s="4">
        <v>36.328299999999999</v>
      </c>
      <c r="R1817" s="4">
        <v>0.16112099999999999</v>
      </c>
      <c r="S1817" s="4">
        <v>-4912.12</v>
      </c>
      <c r="U1817" s="4">
        <v>36.328200000000002</v>
      </c>
      <c r="V1817" s="4">
        <v>0.262187</v>
      </c>
      <c r="W1817" s="4">
        <v>-9824.36</v>
      </c>
    </row>
    <row r="1818" spans="1:23" x14ac:dyDescent="0.35">
      <c r="A1818" s="4">
        <v>36.348500000000001</v>
      </c>
      <c r="B1818" s="4">
        <v>-1.0141600000000001E-2</v>
      </c>
      <c r="C1818" s="4">
        <v>-48.924100000000003</v>
      </c>
      <c r="E1818" s="4">
        <v>36.348500000000001</v>
      </c>
      <c r="F1818" s="3">
        <v>-9.2471299999999992E-3</v>
      </c>
      <c r="G1818" s="4">
        <v>-97.847399999999993</v>
      </c>
      <c r="I1818" s="4">
        <v>36.348599999999998</v>
      </c>
      <c r="J1818" s="4">
        <v>1.3498100000000001E-2</v>
      </c>
      <c r="K1818" s="4">
        <v>-489.23</v>
      </c>
      <c r="M1818" s="4">
        <v>36.348599999999998</v>
      </c>
      <c r="N1818" s="4">
        <v>4.0873300000000001E-2</v>
      </c>
      <c r="O1818" s="4">
        <v>-978.46500000000003</v>
      </c>
      <c r="Q1818" s="4">
        <v>36.348599999999998</v>
      </c>
      <c r="R1818" s="4">
        <v>0.170127</v>
      </c>
      <c r="S1818" s="4">
        <v>-4892.28</v>
      </c>
      <c r="U1818" s="4">
        <v>36.348500000000001</v>
      </c>
      <c r="V1818" s="4">
        <v>0.28414099999999998</v>
      </c>
      <c r="W1818" s="4">
        <v>-9784.73</v>
      </c>
    </row>
    <row r="1819" spans="1:23" x14ac:dyDescent="0.35">
      <c r="A1819" s="4">
        <v>36.368499999999997</v>
      </c>
      <c r="B1819" s="3">
        <v>-2.7720900000000001E-3</v>
      </c>
      <c r="C1819" s="4">
        <v>-48.705599999999997</v>
      </c>
      <c r="E1819" s="4">
        <v>36.368499999999997</v>
      </c>
      <c r="F1819" s="3">
        <v>-7.8793200000000004E-3</v>
      </c>
      <c r="G1819" s="4">
        <v>-97.410799999999995</v>
      </c>
      <c r="I1819" s="4">
        <v>36.368400000000001</v>
      </c>
      <c r="J1819" s="4">
        <v>1.98703E-2</v>
      </c>
      <c r="K1819" s="4">
        <v>-487.05599999999998</v>
      </c>
      <c r="M1819" s="4">
        <v>36.368400000000001</v>
      </c>
      <c r="N1819" s="4">
        <v>4.2096500000000002E-2</v>
      </c>
      <c r="O1819" s="4">
        <v>-974.11400000000003</v>
      </c>
      <c r="Q1819" s="4">
        <v>36.368600000000001</v>
      </c>
      <c r="R1819" s="4">
        <v>0.18742500000000001</v>
      </c>
      <c r="S1819" s="4">
        <v>-4870.6000000000004</v>
      </c>
      <c r="U1819" s="4">
        <v>36.368499999999997</v>
      </c>
      <c r="V1819" s="4">
        <v>0.29688700000000001</v>
      </c>
      <c r="W1819" s="4">
        <v>-9741.09</v>
      </c>
    </row>
    <row r="1820" spans="1:23" x14ac:dyDescent="0.35">
      <c r="A1820" s="4">
        <v>36.388500000000001</v>
      </c>
      <c r="B1820" s="4">
        <v>-1.02866E-2</v>
      </c>
      <c r="C1820" s="4">
        <v>-48.468499999999999</v>
      </c>
      <c r="E1820" s="4">
        <v>36.388500000000001</v>
      </c>
      <c r="F1820" s="3">
        <v>-8.77117E-3</v>
      </c>
      <c r="G1820" s="4">
        <v>-96.936599999999999</v>
      </c>
      <c r="I1820" s="4">
        <v>36.388500000000001</v>
      </c>
      <c r="J1820" s="4">
        <v>1.6846199999999999E-2</v>
      </c>
      <c r="K1820" s="4">
        <v>-484.69200000000001</v>
      </c>
      <c r="M1820" s="4">
        <v>36.388399999999997</v>
      </c>
      <c r="N1820" s="4">
        <v>5.1457500000000003E-2</v>
      </c>
      <c r="O1820" s="4">
        <v>-969.36900000000003</v>
      </c>
      <c r="Q1820" s="4">
        <v>36.388399999999997</v>
      </c>
      <c r="R1820" s="4">
        <v>0.19983100000000001</v>
      </c>
      <c r="S1820" s="4">
        <v>-4846.8100000000004</v>
      </c>
      <c r="U1820" s="4">
        <v>36.388500000000001</v>
      </c>
      <c r="V1820" s="4">
        <v>0.31096200000000002</v>
      </c>
      <c r="W1820" s="4">
        <v>-9693.57</v>
      </c>
    </row>
    <row r="1821" spans="1:23" x14ac:dyDescent="0.35">
      <c r="A1821" s="4">
        <v>36.408499999999997</v>
      </c>
      <c r="B1821" s="3">
        <v>-9.0979000000000008E-3</v>
      </c>
      <c r="C1821" s="4">
        <v>-48.211799999999997</v>
      </c>
      <c r="E1821" s="4">
        <v>36.408499999999997</v>
      </c>
      <c r="F1821" s="3">
        <v>2.6372700000000002E-3</v>
      </c>
      <c r="G1821" s="4">
        <v>-96.424300000000002</v>
      </c>
      <c r="I1821" s="4">
        <v>36.408499999999997</v>
      </c>
      <c r="J1821" s="4">
        <v>2.4973200000000001E-2</v>
      </c>
      <c r="K1821" s="4">
        <v>-482.12</v>
      </c>
      <c r="M1821" s="4">
        <v>36.4084</v>
      </c>
      <c r="N1821" s="4">
        <v>5.70933E-2</v>
      </c>
      <c r="O1821" s="4">
        <v>-964.23299999999995</v>
      </c>
      <c r="Q1821" s="4">
        <v>36.4084</v>
      </c>
      <c r="R1821" s="4">
        <v>0.21313599999999999</v>
      </c>
      <c r="S1821" s="4">
        <v>-4821.16</v>
      </c>
      <c r="U1821" s="4">
        <v>36.4086</v>
      </c>
      <c r="V1821" s="4">
        <v>0.33038200000000001</v>
      </c>
      <c r="W1821" s="4">
        <v>-9642.3700000000008</v>
      </c>
    </row>
    <row r="1822" spans="1:23" x14ac:dyDescent="0.35">
      <c r="A1822" s="4">
        <v>36.428699999999999</v>
      </c>
      <c r="B1822" s="3">
        <v>-4.3782300000000003E-3</v>
      </c>
      <c r="C1822" s="4">
        <v>-47.936</v>
      </c>
      <c r="E1822" s="4">
        <v>36.428699999999999</v>
      </c>
      <c r="F1822" s="3">
        <v>-5.1617499999999997E-3</v>
      </c>
      <c r="G1822" s="4">
        <v>-95.872299999999996</v>
      </c>
      <c r="I1822" s="4">
        <v>36.428600000000003</v>
      </c>
      <c r="J1822" s="4">
        <v>3.1100200000000001E-2</v>
      </c>
      <c r="K1822" s="4">
        <v>-479.35899999999998</v>
      </c>
      <c r="M1822" s="4">
        <v>36.428699999999999</v>
      </c>
      <c r="N1822" s="4">
        <v>6.11091E-2</v>
      </c>
      <c r="O1822" s="4">
        <v>-958.71900000000005</v>
      </c>
      <c r="Q1822" s="4">
        <v>36.428699999999999</v>
      </c>
      <c r="R1822" s="4">
        <v>0.22528599999999999</v>
      </c>
      <c r="S1822" s="4">
        <v>-4793.5600000000004</v>
      </c>
      <c r="U1822" s="4">
        <v>36.428600000000003</v>
      </c>
      <c r="V1822" s="4">
        <v>0.34447299999999997</v>
      </c>
      <c r="W1822" s="4">
        <v>-9587.23</v>
      </c>
    </row>
    <row r="1823" spans="1:23" x14ac:dyDescent="0.35">
      <c r="A1823" s="4">
        <v>36.448700000000002</v>
      </c>
      <c r="B1823" s="3">
        <v>-5.0666799999999996E-3</v>
      </c>
      <c r="C1823" s="4">
        <v>-47.640999999999998</v>
      </c>
      <c r="E1823" s="4">
        <v>36.448700000000002</v>
      </c>
      <c r="F1823" s="3">
        <v>-6.8306199999999999E-3</v>
      </c>
      <c r="G1823" s="4">
        <v>-95.281999999999996</v>
      </c>
      <c r="I1823" s="4">
        <v>36.448599999999999</v>
      </c>
      <c r="J1823" s="4">
        <v>2.9590999999999999E-2</v>
      </c>
      <c r="K1823" s="4">
        <v>-476.404</v>
      </c>
      <c r="M1823" s="4">
        <v>36.448700000000002</v>
      </c>
      <c r="N1823" s="4">
        <v>6.6981399999999996E-2</v>
      </c>
      <c r="O1823" s="4">
        <v>-952.80600000000004</v>
      </c>
      <c r="Q1823" s="4">
        <v>36.448700000000002</v>
      </c>
      <c r="R1823" s="4">
        <v>0.22845799999999999</v>
      </c>
      <c r="S1823" s="4">
        <v>-4764.05</v>
      </c>
      <c r="U1823" s="4">
        <v>36.448599999999999</v>
      </c>
      <c r="V1823" s="4">
        <v>0.36033900000000002</v>
      </c>
      <c r="W1823" s="4">
        <v>-9528.07</v>
      </c>
    </row>
    <row r="1824" spans="1:23" x14ac:dyDescent="0.35">
      <c r="A1824" s="4">
        <v>36.468699999999998</v>
      </c>
      <c r="B1824" s="3">
        <v>-3.4187699999999998E-3</v>
      </c>
      <c r="C1824" s="4">
        <v>-47.3264</v>
      </c>
      <c r="E1824" s="4">
        <v>36.468699999999998</v>
      </c>
      <c r="F1824" s="3">
        <v>-1.14784E-3</v>
      </c>
      <c r="G1824" s="4">
        <v>-94.653599999999997</v>
      </c>
      <c r="I1824" s="4">
        <v>36.468699999999998</v>
      </c>
      <c r="J1824" s="4">
        <v>4.1337199999999998E-2</v>
      </c>
      <c r="K1824" s="4">
        <v>-473.26799999999997</v>
      </c>
      <c r="M1824" s="4">
        <v>36.468699999999998</v>
      </c>
      <c r="N1824" s="4">
        <v>7.2516999999999998E-2</v>
      </c>
      <c r="O1824" s="4">
        <v>-946.51900000000001</v>
      </c>
      <c r="Q1824" s="4">
        <v>36.468699999999998</v>
      </c>
      <c r="R1824" s="4">
        <v>0.238761</v>
      </c>
      <c r="S1824" s="4">
        <v>-4732.6099999999997</v>
      </c>
      <c r="U1824" s="4">
        <v>36.468600000000002</v>
      </c>
      <c r="V1824" s="4">
        <v>0.37276999999999999</v>
      </c>
      <c r="W1824" s="4">
        <v>-9465.2800000000007</v>
      </c>
    </row>
    <row r="1825" spans="1:23" x14ac:dyDescent="0.35">
      <c r="A1825" s="4">
        <v>36.488700000000001</v>
      </c>
      <c r="B1825" s="3">
        <v>-2.7030700000000001E-3</v>
      </c>
      <c r="C1825" s="4">
        <v>-46.993400000000001</v>
      </c>
      <c r="E1825" s="4">
        <v>36.488599999999998</v>
      </c>
      <c r="F1825" s="3">
        <v>8.7668700000000002E-4</v>
      </c>
      <c r="G1825" s="4">
        <v>-93.985500000000002</v>
      </c>
      <c r="I1825" s="4">
        <v>36.488700000000001</v>
      </c>
      <c r="J1825" s="4">
        <v>3.8155300000000003E-2</v>
      </c>
      <c r="K1825" s="4">
        <v>-469.93700000000001</v>
      </c>
      <c r="M1825" s="4">
        <v>36.488799999999998</v>
      </c>
      <c r="N1825" s="4">
        <v>7.5501299999999993E-2</v>
      </c>
      <c r="O1825" s="4">
        <v>-939.85400000000004</v>
      </c>
      <c r="Q1825" s="4">
        <v>36.488700000000001</v>
      </c>
      <c r="R1825" s="4">
        <v>0.25139400000000001</v>
      </c>
      <c r="S1825" s="4">
        <v>-4699.25</v>
      </c>
      <c r="U1825" s="4">
        <v>36.488599999999998</v>
      </c>
      <c r="V1825" s="4">
        <v>0.38383099999999998</v>
      </c>
      <c r="W1825" s="4">
        <v>-9398.58</v>
      </c>
    </row>
    <row r="1826" spans="1:23" x14ac:dyDescent="0.35">
      <c r="A1826" s="4">
        <v>36.508899999999997</v>
      </c>
      <c r="B1826" s="3">
        <v>-6.8748400000000001E-3</v>
      </c>
      <c r="C1826" s="4">
        <v>-46.641599999999997</v>
      </c>
      <c r="E1826" s="4">
        <v>36.508899999999997</v>
      </c>
      <c r="F1826" s="3">
        <v>2.5705699999999999E-3</v>
      </c>
      <c r="G1826" s="4">
        <v>-93.280699999999996</v>
      </c>
      <c r="I1826" s="4">
        <v>36.508800000000001</v>
      </c>
      <c r="J1826" s="4">
        <v>3.78065E-2</v>
      </c>
      <c r="K1826" s="4">
        <v>-466.40800000000002</v>
      </c>
      <c r="M1826" s="4">
        <v>36.508800000000001</v>
      </c>
      <c r="N1826" s="4">
        <v>8.4256999999999999E-2</v>
      </c>
      <c r="O1826" s="4">
        <v>-932.81600000000003</v>
      </c>
      <c r="Q1826" s="4">
        <v>36.508800000000001</v>
      </c>
      <c r="R1826" s="4">
        <v>0.25373099999999998</v>
      </c>
      <c r="S1826" s="4">
        <v>-4664.09</v>
      </c>
      <c r="U1826" s="4">
        <v>36.508899999999997</v>
      </c>
      <c r="V1826" s="4">
        <v>0.402088</v>
      </c>
      <c r="W1826" s="4">
        <v>-9328.2199999999993</v>
      </c>
    </row>
    <row r="1827" spans="1:23" x14ac:dyDescent="0.35">
      <c r="A1827" s="4">
        <v>36.5289</v>
      </c>
      <c r="B1827" s="3">
        <v>-2.72763E-3</v>
      </c>
      <c r="C1827" s="4">
        <v>-46.2699</v>
      </c>
      <c r="E1827" s="4">
        <v>36.528799999999997</v>
      </c>
      <c r="F1827" s="3">
        <v>2.00045E-3</v>
      </c>
      <c r="G1827" s="4">
        <v>-92.539699999999996</v>
      </c>
      <c r="I1827" s="4">
        <v>36.528799999999997</v>
      </c>
      <c r="J1827" s="4">
        <v>5.2412800000000002E-2</v>
      </c>
      <c r="K1827" s="4">
        <v>-462.69799999999998</v>
      </c>
      <c r="M1827" s="4">
        <v>36.528799999999997</v>
      </c>
      <c r="N1827" s="4">
        <v>8.7089100000000003E-2</v>
      </c>
      <c r="O1827" s="4">
        <v>-925.41200000000003</v>
      </c>
      <c r="Q1827" s="4">
        <v>36.528799999999997</v>
      </c>
      <c r="R1827" s="4">
        <v>0.26708999999999999</v>
      </c>
      <c r="S1827" s="4">
        <v>-4627.07</v>
      </c>
      <c r="U1827" s="4">
        <v>36.5289</v>
      </c>
      <c r="V1827" s="4">
        <v>0.42013</v>
      </c>
      <c r="W1827" s="4">
        <v>-9254.26</v>
      </c>
    </row>
    <row r="1828" spans="1:23" x14ac:dyDescent="0.35">
      <c r="A1828" s="4">
        <v>36.5488</v>
      </c>
      <c r="B1828" s="3">
        <v>-1.8577099999999999E-4</v>
      </c>
      <c r="C1828" s="4">
        <v>-45.880699999999997</v>
      </c>
      <c r="E1828" s="4">
        <v>36.5488</v>
      </c>
      <c r="F1828" s="3">
        <v>-4.85092E-5</v>
      </c>
      <c r="G1828" s="4">
        <v>-91.762100000000004</v>
      </c>
      <c r="I1828" s="4">
        <v>36.548900000000003</v>
      </c>
      <c r="J1828" s="4">
        <v>4.6335300000000003E-2</v>
      </c>
      <c r="K1828" s="4">
        <v>-458.80599999999998</v>
      </c>
      <c r="M1828" s="4">
        <v>36.5488</v>
      </c>
      <c r="N1828" s="4">
        <v>9.1792899999999997E-2</v>
      </c>
      <c r="O1828" s="4">
        <v>-917.62199999999996</v>
      </c>
      <c r="Q1828" s="4">
        <v>36.5488</v>
      </c>
      <c r="R1828" s="4">
        <v>0.27183499999999999</v>
      </c>
      <c r="S1828" s="4">
        <v>-4588.0600000000004</v>
      </c>
      <c r="U1828" s="4">
        <v>36.548900000000003</v>
      </c>
      <c r="V1828" s="4">
        <v>0.429311</v>
      </c>
      <c r="W1828" s="4">
        <v>-9176.24</v>
      </c>
    </row>
    <row r="1829" spans="1:23" x14ac:dyDescent="0.35">
      <c r="A1829" s="4">
        <v>36.568800000000003</v>
      </c>
      <c r="B1829" s="3">
        <v>-2.03448E-3</v>
      </c>
      <c r="C1829" s="4">
        <v>-45.4726</v>
      </c>
      <c r="E1829" s="4">
        <v>36.568800000000003</v>
      </c>
      <c r="F1829" s="3">
        <v>3.5729300000000002E-3</v>
      </c>
      <c r="G1829" s="4">
        <v>-90.944500000000005</v>
      </c>
      <c r="I1829" s="4">
        <v>36.568899999999999</v>
      </c>
      <c r="J1829" s="4">
        <v>5.05532E-2</v>
      </c>
      <c r="K1829" s="4">
        <v>-454.726</v>
      </c>
      <c r="M1829" s="4">
        <v>36.568800000000003</v>
      </c>
      <c r="N1829" s="4">
        <v>9.4688499999999995E-2</v>
      </c>
      <c r="O1829" s="4">
        <v>-909.45600000000002</v>
      </c>
      <c r="Q1829" s="4">
        <v>36.568800000000003</v>
      </c>
      <c r="R1829" s="4">
        <v>0.27604800000000002</v>
      </c>
      <c r="S1829" s="4">
        <v>-4547.25</v>
      </c>
      <c r="U1829" s="4">
        <v>36.5687</v>
      </c>
      <c r="V1829" s="4">
        <v>0.43983699999999998</v>
      </c>
      <c r="W1829" s="4">
        <v>-9094.5</v>
      </c>
    </row>
    <row r="1830" spans="1:23" x14ac:dyDescent="0.35">
      <c r="A1830" s="4">
        <v>36.588799999999999</v>
      </c>
      <c r="B1830" s="3">
        <v>-6.5735299999999995E-4</v>
      </c>
      <c r="C1830" s="4">
        <v>-45.046599999999998</v>
      </c>
      <c r="E1830" s="4">
        <v>36.588799999999999</v>
      </c>
      <c r="F1830" s="3">
        <v>9.4973000000000002E-3</v>
      </c>
      <c r="G1830" s="4">
        <v>-90.090800000000002</v>
      </c>
      <c r="I1830" s="4">
        <v>36.588799999999999</v>
      </c>
      <c r="J1830" s="4">
        <v>5.4524499999999997E-2</v>
      </c>
      <c r="K1830" s="4">
        <v>-450.46199999999999</v>
      </c>
      <c r="M1830" s="4">
        <v>36.588900000000002</v>
      </c>
      <c r="N1830" s="4">
        <v>9.4712000000000005E-2</v>
      </c>
      <c r="O1830" s="4">
        <v>-900.92399999999998</v>
      </c>
      <c r="Q1830" s="4">
        <v>36.588799999999999</v>
      </c>
      <c r="R1830" s="4">
        <v>0.29115200000000002</v>
      </c>
      <c r="S1830" s="4">
        <v>-4504.63</v>
      </c>
      <c r="U1830" s="4">
        <v>36.588700000000003</v>
      </c>
      <c r="V1830" s="4">
        <v>0.45646599999999998</v>
      </c>
      <c r="W1830" s="4">
        <v>-9009.31</v>
      </c>
    </row>
    <row r="1831" spans="1:23" x14ac:dyDescent="0.35">
      <c r="A1831" s="4">
        <v>36.609000000000002</v>
      </c>
      <c r="B1831" s="3">
        <v>2.6951500000000001E-4</v>
      </c>
      <c r="C1831" s="4">
        <v>-44.602600000000002</v>
      </c>
      <c r="E1831" s="4">
        <v>36.609000000000002</v>
      </c>
      <c r="F1831" s="3">
        <v>5.7859599999999997E-3</v>
      </c>
      <c r="G1831" s="4">
        <v>-89.203500000000005</v>
      </c>
      <c r="I1831" s="4">
        <v>36.609000000000002</v>
      </c>
      <c r="J1831" s="4">
        <v>5.44187E-2</v>
      </c>
      <c r="K1831" s="4">
        <v>-446.01799999999997</v>
      </c>
      <c r="M1831" s="4">
        <v>36.609099999999998</v>
      </c>
      <c r="N1831" s="4">
        <v>0.103148</v>
      </c>
      <c r="O1831" s="4">
        <v>-892.03700000000003</v>
      </c>
      <c r="Q1831" s="4">
        <v>36.609099999999998</v>
      </c>
      <c r="R1831" s="4">
        <v>0.299072</v>
      </c>
      <c r="S1831" s="4">
        <v>-4460.22</v>
      </c>
      <c r="U1831" s="4">
        <v>36.609000000000002</v>
      </c>
      <c r="V1831" s="4">
        <v>0.47018399999999999</v>
      </c>
      <c r="W1831" s="4">
        <v>-8920.2999999999993</v>
      </c>
    </row>
    <row r="1832" spans="1:23" x14ac:dyDescent="0.35">
      <c r="A1832" s="4">
        <v>36.628999999999998</v>
      </c>
      <c r="B1832" s="3">
        <v>-4.5324500000000004E-3</v>
      </c>
      <c r="C1832" s="4">
        <v>-44.140099999999997</v>
      </c>
      <c r="E1832" s="4">
        <v>36.628999999999998</v>
      </c>
      <c r="F1832" s="3">
        <v>7.9952700000000005E-3</v>
      </c>
      <c r="G1832" s="4">
        <v>-88.278700000000001</v>
      </c>
      <c r="I1832" s="4">
        <v>36.628900000000002</v>
      </c>
      <c r="J1832" s="4">
        <v>6.5652600000000005E-2</v>
      </c>
      <c r="K1832" s="4">
        <v>-441.39699999999999</v>
      </c>
      <c r="M1832" s="4">
        <v>36.628900000000002</v>
      </c>
      <c r="N1832" s="4">
        <v>0.108056</v>
      </c>
      <c r="O1832" s="4">
        <v>-882.80399999999997</v>
      </c>
      <c r="Q1832" s="4">
        <v>36.629100000000001</v>
      </c>
      <c r="R1832" s="4">
        <v>0.30202299999999999</v>
      </c>
      <c r="S1832" s="4">
        <v>-4413.9799999999996</v>
      </c>
      <c r="U1832" s="4">
        <v>36.628999999999998</v>
      </c>
      <c r="V1832" s="4">
        <v>0.48773300000000003</v>
      </c>
      <c r="W1832" s="4">
        <v>-8828.06</v>
      </c>
    </row>
    <row r="1833" spans="1:23" x14ac:dyDescent="0.35">
      <c r="A1833" s="4">
        <v>36.649000000000001</v>
      </c>
      <c r="B1833" s="3">
        <v>6.5606600000000003E-3</v>
      </c>
      <c r="C1833" s="4">
        <v>-43.6601</v>
      </c>
      <c r="E1833" s="4">
        <v>36.649000000000001</v>
      </c>
      <c r="F1833" s="3">
        <v>6.2047500000000002E-3</v>
      </c>
      <c r="G1833" s="4">
        <v>-87.320599999999999</v>
      </c>
      <c r="I1833" s="4">
        <v>36.649000000000001</v>
      </c>
      <c r="J1833" s="4">
        <v>6.5168400000000001E-2</v>
      </c>
      <c r="K1833" s="4">
        <v>-436.59899999999999</v>
      </c>
      <c r="M1833" s="4">
        <v>36.648899999999998</v>
      </c>
      <c r="N1833" s="4">
        <v>0.102241</v>
      </c>
      <c r="O1833" s="4">
        <v>-873.19299999999998</v>
      </c>
      <c r="Q1833" s="4">
        <v>36.648899999999998</v>
      </c>
      <c r="R1833" s="4">
        <v>0.308305</v>
      </c>
      <c r="S1833" s="4">
        <v>-4366.04</v>
      </c>
      <c r="U1833" s="4">
        <v>36.649000000000001</v>
      </c>
      <c r="V1833" s="4">
        <v>0.49664599999999998</v>
      </c>
      <c r="W1833" s="4">
        <v>-8732.01</v>
      </c>
    </row>
    <row r="1834" spans="1:23" x14ac:dyDescent="0.35">
      <c r="A1834" s="4">
        <v>36.668999999999997</v>
      </c>
      <c r="B1834" s="3">
        <v>4.1971500000000002E-3</v>
      </c>
      <c r="C1834" s="4">
        <v>-43.162100000000002</v>
      </c>
      <c r="E1834" s="4">
        <v>36.668999999999997</v>
      </c>
      <c r="F1834" s="3">
        <v>4.4245600000000001E-3</v>
      </c>
      <c r="G1834" s="4">
        <v>-86.325100000000006</v>
      </c>
      <c r="I1834" s="4">
        <v>36.668999999999997</v>
      </c>
      <c r="J1834" s="4">
        <v>6.1047700000000003E-2</v>
      </c>
      <c r="K1834" s="4">
        <v>-431.625</v>
      </c>
      <c r="M1834" s="4">
        <v>36.668900000000001</v>
      </c>
      <c r="N1834" s="4">
        <v>0.11347599999999999</v>
      </c>
      <c r="O1834" s="4">
        <v>-863.25099999999998</v>
      </c>
      <c r="Q1834" s="4">
        <v>36.668900000000001</v>
      </c>
      <c r="R1834" s="4">
        <v>0.31282399999999999</v>
      </c>
      <c r="S1834" s="4">
        <v>-4316.34</v>
      </c>
      <c r="U1834" s="4">
        <v>36.6691</v>
      </c>
      <c r="V1834" s="4">
        <v>0.50526300000000002</v>
      </c>
      <c r="W1834" s="4">
        <v>-8632.66</v>
      </c>
    </row>
    <row r="1835" spans="1:23" x14ac:dyDescent="0.35">
      <c r="A1835" s="4">
        <v>36.6892</v>
      </c>
      <c r="B1835" s="3">
        <v>-1.0108300000000001E-3</v>
      </c>
      <c r="C1835" s="4">
        <v>-42.647599999999997</v>
      </c>
      <c r="E1835" s="4">
        <v>36.6892</v>
      </c>
      <c r="F1835" s="4">
        <v>1.36484E-2</v>
      </c>
      <c r="G1835" s="4">
        <v>-85.295599999999993</v>
      </c>
      <c r="I1835" s="4">
        <v>36.689100000000003</v>
      </c>
      <c r="J1835" s="4">
        <v>6.7569100000000007E-2</v>
      </c>
      <c r="K1835" s="4">
        <v>-426.47899999999998</v>
      </c>
      <c r="M1835" s="4">
        <v>36.6892</v>
      </c>
      <c r="N1835" s="4">
        <v>0.11267199999999999</v>
      </c>
      <c r="O1835" s="4">
        <v>-852.97</v>
      </c>
      <c r="Q1835" s="4">
        <v>36.6892</v>
      </c>
      <c r="R1835" s="4">
        <v>0.32475799999999999</v>
      </c>
      <c r="S1835" s="4">
        <v>-4264.79</v>
      </c>
      <c r="U1835" s="4">
        <v>36.689100000000003</v>
      </c>
      <c r="V1835" s="4">
        <v>0.52394399999999997</v>
      </c>
      <c r="W1835" s="4">
        <v>-8529.64</v>
      </c>
    </row>
    <row r="1836" spans="1:23" x14ac:dyDescent="0.35">
      <c r="A1836" s="4">
        <v>36.709200000000003</v>
      </c>
      <c r="B1836" s="3">
        <v>3.2716199999999998E-3</v>
      </c>
      <c r="C1836" s="4">
        <v>-42.116199999999999</v>
      </c>
      <c r="E1836" s="4">
        <v>36.709200000000003</v>
      </c>
      <c r="F1836" s="4">
        <v>1.31556E-2</v>
      </c>
      <c r="G1836" s="4">
        <v>-84.233099999999993</v>
      </c>
      <c r="I1836" s="4">
        <v>36.709099999999999</v>
      </c>
      <c r="J1836" s="4">
        <v>6.9574399999999995E-2</v>
      </c>
      <c r="K1836" s="4">
        <v>-421.15699999999998</v>
      </c>
      <c r="M1836" s="4">
        <v>36.709200000000003</v>
      </c>
      <c r="N1836" s="4">
        <v>0.11698799999999999</v>
      </c>
      <c r="O1836" s="4">
        <v>-842.30399999999997</v>
      </c>
      <c r="Q1836" s="4">
        <v>36.709200000000003</v>
      </c>
      <c r="R1836" s="4">
        <v>0.33538600000000002</v>
      </c>
      <c r="S1836" s="4">
        <v>-4211.63</v>
      </c>
      <c r="U1836" s="4">
        <v>36.709099999999999</v>
      </c>
      <c r="V1836" s="4">
        <v>0.53493800000000002</v>
      </c>
      <c r="W1836" s="4">
        <v>-8423.42</v>
      </c>
    </row>
    <row r="1837" spans="1:23" x14ac:dyDescent="0.35">
      <c r="A1837" s="4">
        <v>36.729199999999999</v>
      </c>
      <c r="B1837" s="3">
        <v>2.2476699999999998E-3</v>
      </c>
      <c r="C1837" s="4">
        <v>-41.567</v>
      </c>
      <c r="E1837" s="4">
        <v>36.729199999999999</v>
      </c>
      <c r="F1837" s="3">
        <v>9.5029899999999994E-3</v>
      </c>
      <c r="G1837" s="4">
        <v>-83.1357</v>
      </c>
      <c r="I1837" s="4">
        <v>36.729199999999999</v>
      </c>
      <c r="J1837" s="4">
        <v>7.1515899999999993E-2</v>
      </c>
      <c r="K1837" s="4">
        <v>-415.68700000000001</v>
      </c>
      <c r="M1837" s="4">
        <v>36.729199999999999</v>
      </c>
      <c r="N1837" s="4">
        <v>0.12261900000000001</v>
      </c>
      <c r="O1837" s="4">
        <v>-831.36</v>
      </c>
      <c r="Q1837" s="4">
        <v>36.729199999999999</v>
      </c>
      <c r="R1837" s="4">
        <v>0.33499200000000001</v>
      </c>
      <c r="S1837" s="4">
        <v>-4156.7</v>
      </c>
      <c r="U1837" s="4">
        <v>36.729100000000003</v>
      </c>
      <c r="V1837" s="4">
        <v>0.54776999999999998</v>
      </c>
      <c r="W1837" s="4">
        <v>-8313.5499999999993</v>
      </c>
    </row>
    <row r="1838" spans="1:23" x14ac:dyDescent="0.35">
      <c r="A1838" s="4">
        <v>36.749200000000002</v>
      </c>
      <c r="B1838" s="3">
        <v>6.0791200000000004E-3</v>
      </c>
      <c r="C1838" s="4">
        <v>-41.0017</v>
      </c>
      <c r="E1838" s="4">
        <v>36.749099999999999</v>
      </c>
      <c r="F1838" s="4">
        <v>1.2746499999999999E-2</v>
      </c>
      <c r="G1838" s="4">
        <v>-82.003600000000006</v>
      </c>
      <c r="I1838" s="4">
        <v>36.749200000000002</v>
      </c>
      <c r="J1838" s="4">
        <v>7.3676900000000003E-2</v>
      </c>
      <c r="K1838" s="4">
        <v>-410.02100000000002</v>
      </c>
      <c r="M1838" s="4">
        <v>36.749299999999998</v>
      </c>
      <c r="N1838" s="4">
        <v>0.11575299999999999</v>
      </c>
      <c r="O1838" s="4">
        <v>-820.04</v>
      </c>
      <c r="Q1838" s="4">
        <v>36.749200000000002</v>
      </c>
      <c r="R1838" s="4">
        <v>0.34192600000000001</v>
      </c>
      <c r="S1838" s="4">
        <v>-4100.1499999999996</v>
      </c>
      <c r="U1838" s="4">
        <v>36.749099999999999</v>
      </c>
      <c r="V1838" s="4">
        <v>0.55869800000000003</v>
      </c>
      <c r="W1838" s="4">
        <v>-8200.42</v>
      </c>
    </row>
    <row r="1839" spans="1:23" x14ac:dyDescent="0.35">
      <c r="A1839" s="4">
        <v>36.769100000000002</v>
      </c>
      <c r="B1839" s="3">
        <v>6.69683E-3</v>
      </c>
      <c r="C1839" s="4">
        <v>-40.4208</v>
      </c>
      <c r="E1839" s="4">
        <v>36.769100000000002</v>
      </c>
      <c r="F1839" s="4">
        <v>1.27683E-2</v>
      </c>
      <c r="G1839" s="4">
        <v>-80.839100000000002</v>
      </c>
      <c r="I1839" s="4">
        <v>36.769199999999998</v>
      </c>
      <c r="J1839" s="4">
        <v>7.4395600000000006E-2</v>
      </c>
      <c r="K1839" s="4">
        <v>-404.21100000000001</v>
      </c>
      <c r="M1839" s="4">
        <v>36.769300000000001</v>
      </c>
      <c r="N1839" s="4">
        <v>0.12493899999999999</v>
      </c>
      <c r="O1839" s="4">
        <v>-808.40099999999995</v>
      </c>
      <c r="Q1839" s="4">
        <v>36.769199999999998</v>
      </c>
      <c r="R1839" s="4">
        <v>0.35351700000000003</v>
      </c>
      <c r="S1839" s="4">
        <v>-4042</v>
      </c>
      <c r="U1839" s="4">
        <v>36.769199999999998</v>
      </c>
      <c r="V1839" s="4">
        <v>0.56617399999999996</v>
      </c>
      <c r="W1839" s="4">
        <v>-8083.99</v>
      </c>
    </row>
    <row r="1840" spans="1:23" x14ac:dyDescent="0.35">
      <c r="A1840" s="4">
        <v>36.789400000000001</v>
      </c>
      <c r="B1840" s="3">
        <v>2.9279699999999998E-3</v>
      </c>
      <c r="C1840" s="4">
        <v>-39.821199999999997</v>
      </c>
      <c r="E1840" s="4">
        <v>36.789299999999997</v>
      </c>
      <c r="F1840" s="4">
        <v>1.7909899999999999E-2</v>
      </c>
      <c r="G1840" s="4">
        <v>-79.643699999999995</v>
      </c>
      <c r="I1840" s="4">
        <v>36.789299999999997</v>
      </c>
      <c r="J1840" s="4">
        <v>7.7166799999999994E-2</v>
      </c>
      <c r="K1840" s="4">
        <v>-398.22</v>
      </c>
      <c r="M1840" s="4">
        <v>36.789299999999997</v>
      </c>
      <c r="N1840" s="4">
        <v>0.13008800000000001</v>
      </c>
      <c r="O1840" s="4">
        <v>-796.44200000000001</v>
      </c>
      <c r="Q1840" s="4">
        <v>36.789299999999997</v>
      </c>
      <c r="R1840" s="4">
        <v>0.35748200000000002</v>
      </c>
      <c r="S1840" s="4">
        <v>-3982.19</v>
      </c>
      <c r="U1840" s="4">
        <v>36.789400000000001</v>
      </c>
      <c r="V1840" s="4">
        <v>0.57619200000000004</v>
      </c>
      <c r="W1840" s="4">
        <v>-7964.31</v>
      </c>
    </row>
    <row r="1841" spans="1:23" x14ac:dyDescent="0.35">
      <c r="A1841" s="4">
        <v>36.8093</v>
      </c>
      <c r="B1841" s="3">
        <v>3.45378E-3</v>
      </c>
      <c r="C1841" s="4">
        <v>-39.207299999999996</v>
      </c>
      <c r="E1841" s="4">
        <v>36.8093</v>
      </c>
      <c r="F1841" s="4">
        <v>2.1193400000000001E-2</v>
      </c>
      <c r="G1841" s="4">
        <v>-78.415499999999994</v>
      </c>
      <c r="I1841" s="4">
        <v>36.809399999999997</v>
      </c>
      <c r="J1841" s="4">
        <v>8.1741099999999997E-2</v>
      </c>
      <c r="K1841" s="4">
        <v>-392.07499999999999</v>
      </c>
      <c r="M1841" s="4">
        <v>36.8093</v>
      </c>
      <c r="N1841" s="4">
        <v>0.124296</v>
      </c>
      <c r="O1841" s="4">
        <v>-784.14499999999998</v>
      </c>
      <c r="Q1841" s="4">
        <v>36.8093</v>
      </c>
      <c r="R1841" s="4">
        <v>0.366564</v>
      </c>
      <c r="S1841" s="4">
        <v>-3920.8</v>
      </c>
      <c r="U1841" s="4">
        <v>36.809399999999997</v>
      </c>
      <c r="V1841" s="4">
        <v>0.59354300000000004</v>
      </c>
      <c r="W1841" s="4">
        <v>-7841.47</v>
      </c>
    </row>
    <row r="1842" spans="1:23" x14ac:dyDescent="0.35">
      <c r="A1842" s="4">
        <v>36.829300000000003</v>
      </c>
      <c r="B1842" s="3">
        <v>9.6209399999999997E-3</v>
      </c>
      <c r="C1842" s="4">
        <v>-38.577399999999997</v>
      </c>
      <c r="E1842" s="4">
        <v>36.829300000000003</v>
      </c>
      <c r="F1842" s="4">
        <v>1.10569E-2</v>
      </c>
      <c r="G1842" s="4">
        <v>-77.154899999999998</v>
      </c>
      <c r="I1842" s="4">
        <v>36.8294</v>
      </c>
      <c r="J1842" s="4">
        <v>7.8446299999999997E-2</v>
      </c>
      <c r="K1842" s="4">
        <v>-385.779</v>
      </c>
      <c r="M1842" s="4">
        <v>36.829300000000003</v>
      </c>
      <c r="N1842" s="4">
        <v>0.130222</v>
      </c>
      <c r="O1842" s="4">
        <v>-771.548</v>
      </c>
      <c r="Q1842" s="4">
        <v>36.829300000000003</v>
      </c>
      <c r="R1842" s="4">
        <v>0.37023800000000001</v>
      </c>
      <c r="S1842" s="4">
        <v>-3857.79</v>
      </c>
      <c r="U1842" s="4">
        <v>36.829500000000003</v>
      </c>
      <c r="V1842" s="4">
        <v>0.60384199999999999</v>
      </c>
      <c r="W1842" s="4">
        <v>-7715.43</v>
      </c>
    </row>
    <row r="1843" spans="1:23" x14ac:dyDescent="0.35">
      <c r="A1843" s="4">
        <v>36.849299999999999</v>
      </c>
      <c r="B1843" s="3">
        <v>6.2484799999999998E-3</v>
      </c>
      <c r="C1843" s="4">
        <v>-37.932299999999998</v>
      </c>
      <c r="E1843" s="4">
        <v>36.849299999999999</v>
      </c>
      <c r="F1843" s="4">
        <v>1.8060400000000001E-2</v>
      </c>
      <c r="G1843" s="4">
        <v>-75.8643</v>
      </c>
      <c r="I1843" s="4">
        <v>36.849299999999999</v>
      </c>
      <c r="J1843" s="4">
        <v>8.1323999999999994E-2</v>
      </c>
      <c r="K1843" s="4">
        <v>-379.32</v>
      </c>
      <c r="M1843" s="4">
        <v>36.849400000000003</v>
      </c>
      <c r="N1843" s="4">
        <v>0.13484499999999999</v>
      </c>
      <c r="O1843" s="4">
        <v>-758.64499999999998</v>
      </c>
      <c r="Q1843" s="4">
        <v>36.849299999999999</v>
      </c>
      <c r="R1843" s="4">
        <v>0.37330999999999998</v>
      </c>
      <c r="S1843" s="4">
        <v>-3793.21</v>
      </c>
      <c r="U1843" s="4">
        <v>36.849200000000003</v>
      </c>
      <c r="V1843" s="4">
        <v>0.61375999999999997</v>
      </c>
      <c r="W1843" s="4">
        <v>-7586.44</v>
      </c>
    </row>
    <row r="1844" spans="1:23" x14ac:dyDescent="0.35">
      <c r="A1844" s="4">
        <v>36.869500000000002</v>
      </c>
      <c r="B1844" s="3">
        <v>8.8888600000000002E-3</v>
      </c>
      <c r="C1844" s="4">
        <v>-37.272100000000002</v>
      </c>
      <c r="E1844" s="4">
        <v>36.869500000000002</v>
      </c>
      <c r="F1844" s="4">
        <v>2.1477199999999998E-2</v>
      </c>
      <c r="G1844" s="4">
        <v>-74.543400000000005</v>
      </c>
      <c r="I1844" s="4">
        <v>36.869500000000002</v>
      </c>
      <c r="J1844" s="4">
        <v>8.2700300000000004E-2</v>
      </c>
      <c r="K1844" s="4">
        <v>-372.72500000000002</v>
      </c>
      <c r="M1844" s="4">
        <v>36.869599999999998</v>
      </c>
      <c r="N1844" s="4">
        <v>0.13152900000000001</v>
      </c>
      <c r="O1844" s="4">
        <v>-745.43899999999996</v>
      </c>
      <c r="Q1844" s="4">
        <v>36.869599999999998</v>
      </c>
      <c r="R1844" s="4">
        <v>0.38092900000000002</v>
      </c>
      <c r="S1844" s="4">
        <v>-3727.17</v>
      </c>
      <c r="U1844" s="4">
        <v>36.869500000000002</v>
      </c>
      <c r="V1844" s="4">
        <v>0.61913499999999999</v>
      </c>
      <c r="W1844" s="4">
        <v>-7454.31</v>
      </c>
    </row>
    <row r="1845" spans="1:23" x14ac:dyDescent="0.35">
      <c r="A1845" s="4">
        <v>36.889499999999998</v>
      </c>
      <c r="B1845" s="3">
        <v>8.9777699999999995E-3</v>
      </c>
      <c r="C1845" s="4">
        <v>-36.596299999999999</v>
      </c>
      <c r="E1845" s="4">
        <v>36.889499999999998</v>
      </c>
      <c r="F1845" s="4">
        <v>1.9426700000000002E-2</v>
      </c>
      <c r="G1845" s="4">
        <v>-73.192099999999996</v>
      </c>
      <c r="I1845" s="4">
        <v>36.889400000000002</v>
      </c>
      <c r="J1845" s="4">
        <v>8.2366200000000001E-2</v>
      </c>
      <c r="K1845" s="4">
        <v>-365.96199999999999</v>
      </c>
      <c r="M1845" s="4">
        <v>36.889400000000002</v>
      </c>
      <c r="N1845" s="4">
        <v>0.138019</v>
      </c>
      <c r="O1845" s="4">
        <v>-731.923</v>
      </c>
      <c r="Q1845" s="4">
        <v>36.889600000000002</v>
      </c>
      <c r="R1845" s="4">
        <v>0.38901999999999998</v>
      </c>
      <c r="S1845" s="4">
        <v>-3659.67</v>
      </c>
      <c r="U1845" s="4">
        <v>36.889499999999998</v>
      </c>
      <c r="V1845" s="4">
        <v>0.63135699999999995</v>
      </c>
      <c r="W1845" s="4">
        <v>-7319.55</v>
      </c>
    </row>
    <row r="1846" spans="1:23" x14ac:dyDescent="0.35">
      <c r="A1846" s="4">
        <v>36.909500000000001</v>
      </c>
      <c r="B1846" s="3">
        <v>5.0045799999999998E-3</v>
      </c>
      <c r="C1846" s="4">
        <v>-35.905999999999999</v>
      </c>
      <c r="E1846" s="4">
        <v>36.909500000000001</v>
      </c>
      <c r="F1846" s="4">
        <v>2.2707600000000001E-2</v>
      </c>
      <c r="G1846" s="4">
        <v>-71.8125</v>
      </c>
      <c r="I1846" s="4">
        <v>36.909500000000001</v>
      </c>
      <c r="J1846" s="4">
        <v>8.89847E-2</v>
      </c>
      <c r="K1846" s="4">
        <v>-359.065</v>
      </c>
      <c r="M1846" s="4">
        <v>36.909399999999998</v>
      </c>
      <c r="N1846" s="4">
        <v>0.139321</v>
      </c>
      <c r="O1846" s="4">
        <v>-718.14400000000001</v>
      </c>
      <c r="Q1846" s="4">
        <v>36.909399999999998</v>
      </c>
      <c r="R1846" s="4">
        <v>0.39564300000000002</v>
      </c>
      <c r="S1846" s="4">
        <v>-3590.58</v>
      </c>
      <c r="U1846" s="4">
        <v>36.909500000000001</v>
      </c>
      <c r="V1846" s="4">
        <v>0.64675700000000003</v>
      </c>
      <c r="W1846" s="4">
        <v>-7181.31</v>
      </c>
    </row>
    <row r="1847" spans="1:23" x14ac:dyDescent="0.35">
      <c r="A1847" s="4">
        <v>36.929499999999997</v>
      </c>
      <c r="B1847" s="4">
        <v>1.11308E-2</v>
      </c>
      <c r="C1847" s="4">
        <v>-35.2012</v>
      </c>
      <c r="E1847" s="4">
        <v>36.929499999999997</v>
      </c>
      <c r="F1847" s="4">
        <v>1.8882300000000001E-2</v>
      </c>
      <c r="G1847" s="4">
        <v>-70.401499999999999</v>
      </c>
      <c r="I1847" s="4">
        <v>36.929499999999997</v>
      </c>
      <c r="J1847" s="4">
        <v>9.0362399999999996E-2</v>
      </c>
      <c r="K1847" s="4">
        <v>-352.01299999999998</v>
      </c>
      <c r="M1847" s="4">
        <v>36.929400000000001</v>
      </c>
      <c r="N1847" s="4">
        <v>0.135216</v>
      </c>
      <c r="O1847" s="4">
        <v>-704.02800000000002</v>
      </c>
      <c r="Q1847" s="4">
        <v>36.929400000000001</v>
      </c>
      <c r="R1847" s="4">
        <v>0.398955</v>
      </c>
      <c r="S1847" s="4">
        <v>-3520.14</v>
      </c>
      <c r="U1847" s="4">
        <v>36.929600000000001</v>
      </c>
      <c r="V1847" s="4">
        <v>0.65402899999999997</v>
      </c>
      <c r="W1847" s="4">
        <v>-7040.27</v>
      </c>
    </row>
    <row r="1848" spans="1:23" x14ac:dyDescent="0.35">
      <c r="A1848" s="4">
        <v>36.9495</v>
      </c>
      <c r="B1848" s="4">
        <v>1.28142E-2</v>
      </c>
      <c r="C1848" s="4">
        <v>-34.482500000000002</v>
      </c>
      <c r="E1848" s="4">
        <v>36.949599999999997</v>
      </c>
      <c r="F1848" s="4">
        <v>1.8213099999999999E-2</v>
      </c>
      <c r="G1848" s="4">
        <v>-68.964200000000005</v>
      </c>
      <c r="I1848" s="4">
        <v>36.9495</v>
      </c>
      <c r="J1848" s="4">
        <v>8.6336399999999994E-2</v>
      </c>
      <c r="K1848" s="4">
        <v>-344.82400000000001</v>
      </c>
      <c r="M1848" s="4">
        <v>36.949399999999997</v>
      </c>
      <c r="N1848" s="4">
        <v>0.14485300000000001</v>
      </c>
      <c r="O1848" s="4">
        <v>-689.64800000000002</v>
      </c>
      <c r="Q1848" s="4">
        <v>36.949399999999997</v>
      </c>
      <c r="R1848" s="4">
        <v>0.40210000000000001</v>
      </c>
      <c r="S1848" s="4">
        <v>-3448.26</v>
      </c>
      <c r="U1848" s="4">
        <v>36.949599999999997</v>
      </c>
      <c r="V1848" s="4">
        <v>0.65940399999999999</v>
      </c>
      <c r="W1848" s="4">
        <v>-6896.48</v>
      </c>
    </row>
    <row r="1849" spans="1:23" x14ac:dyDescent="0.35">
      <c r="A1849" s="4">
        <v>36.969700000000003</v>
      </c>
      <c r="B1849" s="4">
        <v>1.1434700000000001E-2</v>
      </c>
      <c r="C1849" s="4">
        <v>-33.749400000000001</v>
      </c>
      <c r="E1849" s="4">
        <v>36.969700000000003</v>
      </c>
      <c r="F1849" s="4">
        <v>2.6952799999999999E-2</v>
      </c>
      <c r="G1849" s="4">
        <v>-67.499399999999994</v>
      </c>
      <c r="I1849" s="4">
        <v>36.9696</v>
      </c>
      <c r="J1849" s="4">
        <v>9.34001E-2</v>
      </c>
      <c r="K1849" s="4">
        <v>-337.49900000000002</v>
      </c>
      <c r="M1849" s="4">
        <v>36.969700000000003</v>
      </c>
      <c r="N1849" s="4">
        <v>0.14282400000000001</v>
      </c>
      <c r="O1849" s="4">
        <v>-675.00300000000004</v>
      </c>
      <c r="Q1849" s="4">
        <v>36.969700000000003</v>
      </c>
      <c r="R1849" s="4">
        <v>0.40787699999999999</v>
      </c>
      <c r="S1849" s="4">
        <v>-3375.06</v>
      </c>
      <c r="U1849" s="4">
        <v>36.9696</v>
      </c>
      <c r="V1849" s="4">
        <v>0.67066099999999995</v>
      </c>
      <c r="W1849" s="4">
        <v>-6749.88</v>
      </c>
    </row>
    <row r="1850" spans="1:23" x14ac:dyDescent="0.35">
      <c r="A1850" s="4">
        <v>36.989699999999999</v>
      </c>
      <c r="B1850" s="3">
        <v>9.9675700000000002E-3</v>
      </c>
      <c r="C1850" s="4">
        <v>-33.003500000000003</v>
      </c>
      <c r="E1850" s="4">
        <v>36.989699999999999</v>
      </c>
      <c r="F1850" s="4">
        <v>2.1620400000000001E-2</v>
      </c>
      <c r="G1850" s="4">
        <v>-66.007099999999994</v>
      </c>
      <c r="I1850" s="4">
        <v>36.989699999999999</v>
      </c>
      <c r="J1850" s="4">
        <v>9.0517700000000006E-2</v>
      </c>
      <c r="K1850" s="4">
        <v>-330.03899999999999</v>
      </c>
      <c r="M1850" s="4">
        <v>36.989699999999999</v>
      </c>
      <c r="N1850" s="4">
        <v>0.143012</v>
      </c>
      <c r="O1850" s="4">
        <v>-660.06700000000001</v>
      </c>
      <c r="Q1850" s="4">
        <v>36.989699999999999</v>
      </c>
      <c r="R1850" s="4">
        <v>0.416597</v>
      </c>
      <c r="S1850" s="4">
        <v>-3300.47</v>
      </c>
      <c r="U1850" s="4">
        <v>36.989600000000003</v>
      </c>
      <c r="V1850" s="4">
        <v>0.67973499999999998</v>
      </c>
      <c r="W1850" s="4">
        <v>-6600.81</v>
      </c>
    </row>
    <row r="1851" spans="1:23" x14ac:dyDescent="0.35">
      <c r="A1851" s="4">
        <v>37.009700000000002</v>
      </c>
      <c r="B1851" s="3">
        <v>6.9517499999999996E-3</v>
      </c>
      <c r="C1851" s="4">
        <v>-32.243600000000001</v>
      </c>
      <c r="E1851" s="4">
        <v>37.009599999999999</v>
      </c>
      <c r="F1851" s="4">
        <v>2.5968999999999999E-2</v>
      </c>
      <c r="G1851" s="4">
        <v>-64.486800000000002</v>
      </c>
      <c r="I1851" s="4">
        <v>37.009700000000002</v>
      </c>
      <c r="J1851" s="4">
        <v>9.3885999999999997E-2</v>
      </c>
      <c r="K1851" s="4">
        <v>-322.44099999999997</v>
      </c>
      <c r="M1851" s="4">
        <v>37.009799999999998</v>
      </c>
      <c r="N1851" s="4">
        <v>0.151531</v>
      </c>
      <c r="O1851" s="4">
        <v>-644.88499999999999</v>
      </c>
      <c r="Q1851" s="4">
        <v>37.009700000000002</v>
      </c>
      <c r="R1851" s="4">
        <v>0.42257400000000001</v>
      </c>
      <c r="S1851" s="4">
        <v>-3224.37</v>
      </c>
      <c r="U1851" s="4">
        <v>37.009599999999999</v>
      </c>
      <c r="V1851" s="4">
        <v>0.69439099999999998</v>
      </c>
      <c r="W1851" s="4">
        <v>-6448.76</v>
      </c>
    </row>
    <row r="1852" spans="1:23" x14ac:dyDescent="0.35">
      <c r="A1852" s="4">
        <v>37.029600000000002</v>
      </c>
      <c r="B1852" s="4">
        <v>1.4132E-2</v>
      </c>
      <c r="C1852" s="4">
        <v>-31.472100000000001</v>
      </c>
      <c r="E1852" s="4">
        <v>37.029600000000002</v>
      </c>
      <c r="F1852" s="4">
        <v>2.46971E-2</v>
      </c>
      <c r="G1852" s="4">
        <v>-62.9435</v>
      </c>
      <c r="I1852" s="4">
        <v>37.029699999999998</v>
      </c>
      <c r="J1852" s="4">
        <v>9.5461400000000002E-2</v>
      </c>
      <c r="K1852" s="4">
        <v>-314.71800000000002</v>
      </c>
      <c r="M1852" s="4">
        <v>37.029800000000002</v>
      </c>
      <c r="N1852" s="4">
        <v>0.14221200000000001</v>
      </c>
      <c r="O1852" s="4">
        <v>-629.428</v>
      </c>
      <c r="Q1852" s="4">
        <v>37.029699999999998</v>
      </c>
      <c r="R1852" s="4">
        <v>0.417458</v>
      </c>
      <c r="S1852" s="4">
        <v>-3147.14</v>
      </c>
      <c r="U1852" s="4">
        <v>37.029600000000002</v>
      </c>
      <c r="V1852" s="4">
        <v>0.69909399999999999</v>
      </c>
      <c r="W1852" s="4">
        <v>-6294.38</v>
      </c>
    </row>
    <row r="1853" spans="1:23" x14ac:dyDescent="0.35">
      <c r="A1853" s="4">
        <v>37.049900000000001</v>
      </c>
      <c r="B1853" s="4">
        <v>1.65831E-2</v>
      </c>
      <c r="C1853" s="4">
        <v>-30.686299999999999</v>
      </c>
      <c r="E1853" s="4">
        <v>37.049799999999998</v>
      </c>
      <c r="F1853" s="4">
        <v>1.9607099999999999E-2</v>
      </c>
      <c r="G1853" s="4">
        <v>-61.372500000000002</v>
      </c>
      <c r="I1853" s="4">
        <v>37.049799999999998</v>
      </c>
      <c r="J1853" s="4">
        <v>8.6874900000000005E-2</v>
      </c>
      <c r="K1853" s="4">
        <v>-306.86500000000001</v>
      </c>
      <c r="M1853" s="4">
        <v>37.049799999999998</v>
      </c>
      <c r="N1853" s="4">
        <v>0.14854899999999999</v>
      </c>
      <c r="O1853" s="4">
        <v>-613.73</v>
      </c>
      <c r="Q1853" s="4">
        <v>37.049799999999998</v>
      </c>
      <c r="R1853" s="4">
        <v>0.42625400000000002</v>
      </c>
      <c r="S1853" s="4">
        <v>-3068.67</v>
      </c>
      <c r="U1853" s="4">
        <v>37.049900000000001</v>
      </c>
      <c r="V1853" s="4">
        <v>0.704071</v>
      </c>
      <c r="W1853" s="4">
        <v>-6137.35</v>
      </c>
    </row>
    <row r="1854" spans="1:23" x14ac:dyDescent="0.35">
      <c r="A1854" s="4">
        <v>37.069899999999997</v>
      </c>
      <c r="B1854" s="4">
        <v>1.29327E-2</v>
      </c>
      <c r="C1854" s="4">
        <v>-29.888500000000001</v>
      </c>
      <c r="E1854" s="4">
        <v>37.069800000000001</v>
      </c>
      <c r="F1854" s="4">
        <v>2.8491200000000001E-2</v>
      </c>
      <c r="G1854" s="4">
        <v>-59.778199999999998</v>
      </c>
      <c r="I1854" s="4">
        <v>37.069899999999997</v>
      </c>
      <c r="J1854" s="4">
        <v>9.7872200000000006E-2</v>
      </c>
      <c r="K1854" s="4">
        <v>-298.89299999999997</v>
      </c>
      <c r="M1854" s="4">
        <v>37.069800000000001</v>
      </c>
      <c r="N1854" s="4">
        <v>0.15640799999999999</v>
      </c>
      <c r="O1854" s="4">
        <v>-597.78499999999997</v>
      </c>
      <c r="Q1854" s="4">
        <v>37.069800000000001</v>
      </c>
      <c r="R1854" s="4">
        <v>0.432473</v>
      </c>
      <c r="S1854" s="4">
        <v>-2988.96</v>
      </c>
      <c r="U1854" s="4">
        <v>37.069899999999997</v>
      </c>
      <c r="V1854" s="4">
        <v>0.71421800000000002</v>
      </c>
      <c r="W1854" s="4">
        <v>-5977.9</v>
      </c>
    </row>
    <row r="1855" spans="1:23" x14ac:dyDescent="0.35">
      <c r="A1855" s="4">
        <v>37.089799999999997</v>
      </c>
      <c r="B1855" s="4">
        <v>1.2345099999999999E-2</v>
      </c>
      <c r="C1855" s="4">
        <v>-29.0793</v>
      </c>
      <c r="E1855" s="4">
        <v>37.089799999999997</v>
      </c>
      <c r="F1855" s="4">
        <v>3.0007499999999999E-2</v>
      </c>
      <c r="G1855" s="4">
        <v>-58.158799999999999</v>
      </c>
      <c r="I1855" s="4">
        <v>37.0899</v>
      </c>
      <c r="J1855" s="4">
        <v>0.100118</v>
      </c>
      <c r="K1855" s="4">
        <v>-290.80399999999997</v>
      </c>
      <c r="M1855" s="4">
        <v>37.089799999999997</v>
      </c>
      <c r="N1855" s="4">
        <v>0.14763100000000001</v>
      </c>
      <c r="O1855" s="4">
        <v>-581.601</v>
      </c>
      <c r="Q1855" s="4">
        <v>37.089799999999997</v>
      </c>
      <c r="R1855" s="4">
        <v>0.43986999999999998</v>
      </c>
      <c r="S1855" s="4">
        <v>-2908.01</v>
      </c>
      <c r="U1855" s="4">
        <v>37.090000000000003</v>
      </c>
      <c r="V1855" s="4">
        <v>0.72227300000000005</v>
      </c>
      <c r="W1855" s="4">
        <v>-5815.98</v>
      </c>
    </row>
    <row r="1856" spans="1:23" x14ac:dyDescent="0.35">
      <c r="A1856" s="4">
        <v>37.1098</v>
      </c>
      <c r="B1856" s="4">
        <v>1.0228900000000001E-2</v>
      </c>
      <c r="C1856" s="4">
        <v>-28.259399999999999</v>
      </c>
      <c r="E1856" s="4">
        <v>37.1098</v>
      </c>
      <c r="F1856" s="4">
        <v>2.5934200000000001E-2</v>
      </c>
      <c r="G1856" s="4">
        <v>-56.518500000000003</v>
      </c>
      <c r="I1856" s="4">
        <v>37.1098</v>
      </c>
      <c r="J1856" s="4">
        <v>9.6934900000000004E-2</v>
      </c>
      <c r="K1856" s="4">
        <v>-282.589</v>
      </c>
      <c r="M1856" s="4">
        <v>37.109900000000003</v>
      </c>
      <c r="N1856" s="4">
        <v>0.15022099999999999</v>
      </c>
      <c r="O1856" s="4">
        <v>-565.17600000000004</v>
      </c>
      <c r="Q1856" s="4">
        <v>37.1098</v>
      </c>
      <c r="R1856" s="4">
        <v>0.44256899999999999</v>
      </c>
      <c r="S1856" s="4">
        <v>-2825.87</v>
      </c>
      <c r="U1856" s="4">
        <v>37.109699999999997</v>
      </c>
      <c r="V1856" s="4">
        <v>0.73279399999999995</v>
      </c>
      <c r="W1856" s="4">
        <v>-5651.79</v>
      </c>
    </row>
    <row r="1857" spans="1:23" x14ac:dyDescent="0.35">
      <c r="A1857" s="4">
        <v>37.130000000000003</v>
      </c>
      <c r="B1857" s="4">
        <v>1.58995E-2</v>
      </c>
      <c r="C1857" s="4">
        <v>-27.426500000000001</v>
      </c>
      <c r="E1857" s="4">
        <v>37.130000000000003</v>
      </c>
      <c r="F1857" s="4">
        <v>2.52801E-2</v>
      </c>
      <c r="G1857" s="4">
        <v>-54.853499999999997</v>
      </c>
      <c r="I1857" s="4">
        <v>37.130000000000003</v>
      </c>
      <c r="J1857" s="4">
        <v>9.8759299999999994E-2</v>
      </c>
      <c r="K1857" s="4">
        <v>-274.267</v>
      </c>
      <c r="M1857" s="4">
        <v>37.130099999999999</v>
      </c>
      <c r="N1857" s="4">
        <v>0.15585199999999999</v>
      </c>
      <c r="O1857" s="4">
        <v>-548.53599999999994</v>
      </c>
      <c r="Q1857" s="4">
        <v>37.130099999999999</v>
      </c>
      <c r="R1857" s="4">
        <v>0.44404399999999999</v>
      </c>
      <c r="S1857" s="4">
        <v>-2742.71</v>
      </c>
      <c r="U1857" s="4">
        <v>37.130000000000003</v>
      </c>
      <c r="V1857" s="4">
        <v>0.740097</v>
      </c>
      <c r="W1857" s="4">
        <v>-5485.62</v>
      </c>
    </row>
    <row r="1858" spans="1:23" x14ac:dyDescent="0.35">
      <c r="A1858" s="4">
        <v>37.15</v>
      </c>
      <c r="B1858" s="4">
        <v>1.6714099999999999E-2</v>
      </c>
      <c r="C1858" s="4">
        <v>-26.582899999999999</v>
      </c>
      <c r="E1858" s="4">
        <v>37.15</v>
      </c>
      <c r="F1858" s="4">
        <v>2.43185E-2</v>
      </c>
      <c r="G1858" s="4">
        <v>-53.165999999999997</v>
      </c>
      <c r="I1858" s="4">
        <v>37.149900000000002</v>
      </c>
      <c r="J1858" s="4">
        <v>0.100783</v>
      </c>
      <c r="K1858" s="4">
        <v>-265.83600000000001</v>
      </c>
      <c r="M1858" s="4">
        <v>37.149900000000002</v>
      </c>
      <c r="N1858" s="4">
        <v>0.15563399999999999</v>
      </c>
      <c r="O1858" s="4">
        <v>-531.66200000000003</v>
      </c>
      <c r="Q1858" s="4">
        <v>37.150100000000002</v>
      </c>
      <c r="R1858" s="4">
        <v>0.446691</v>
      </c>
      <c r="S1858" s="4">
        <v>-2658.32</v>
      </c>
      <c r="U1858" s="4">
        <v>37.15</v>
      </c>
      <c r="V1858" s="4">
        <v>0.74438000000000004</v>
      </c>
      <c r="W1858" s="4">
        <v>-5316.64</v>
      </c>
    </row>
    <row r="1859" spans="1:23" x14ac:dyDescent="0.35">
      <c r="A1859" s="4">
        <v>37.17</v>
      </c>
      <c r="B1859" s="4">
        <v>1.3768799999999999E-2</v>
      </c>
      <c r="C1859" s="4">
        <v>-25.7288</v>
      </c>
      <c r="E1859" s="4">
        <v>37.17</v>
      </c>
      <c r="F1859" s="4">
        <v>3.11787E-2</v>
      </c>
      <c r="G1859" s="4">
        <v>-51.457700000000003</v>
      </c>
      <c r="I1859" s="4">
        <v>37.17</v>
      </c>
      <c r="J1859" s="4">
        <v>9.9186700000000003E-2</v>
      </c>
      <c r="K1859" s="4">
        <v>-257.29500000000002</v>
      </c>
      <c r="M1859" s="4">
        <v>37.169899999999998</v>
      </c>
      <c r="N1859" s="4">
        <v>0.159827</v>
      </c>
      <c r="O1859" s="4">
        <v>-514.58399999999995</v>
      </c>
      <c r="Q1859" s="4">
        <v>37.169899999999998</v>
      </c>
      <c r="R1859" s="4">
        <v>0.452907</v>
      </c>
      <c r="S1859" s="4">
        <v>-2572.89</v>
      </c>
      <c r="U1859" s="4">
        <v>37.17</v>
      </c>
      <c r="V1859" s="4">
        <v>0.75068400000000002</v>
      </c>
      <c r="W1859" s="4">
        <v>-5145.78</v>
      </c>
    </row>
    <row r="1860" spans="1:23" x14ac:dyDescent="0.35">
      <c r="A1860" s="4">
        <v>37.19</v>
      </c>
      <c r="B1860" s="4">
        <v>1.36274E-2</v>
      </c>
      <c r="C1860" s="4">
        <v>-24.8643</v>
      </c>
      <c r="E1860" s="4">
        <v>37.19</v>
      </c>
      <c r="F1860" s="4">
        <v>3.28192E-2</v>
      </c>
      <c r="G1860" s="4">
        <v>-49.728900000000003</v>
      </c>
      <c r="I1860" s="4">
        <v>37.19</v>
      </c>
      <c r="J1860" s="4">
        <v>0.10387200000000001</v>
      </c>
      <c r="K1860" s="4">
        <v>-248.64699999999999</v>
      </c>
      <c r="M1860" s="4">
        <v>37.189900000000002</v>
      </c>
      <c r="N1860" s="4">
        <v>0.15563199999999999</v>
      </c>
      <c r="O1860" s="4">
        <v>-497.29399999999998</v>
      </c>
      <c r="Q1860" s="4">
        <v>37.189900000000002</v>
      </c>
      <c r="R1860" s="4">
        <v>0.46034199999999997</v>
      </c>
      <c r="S1860" s="4">
        <v>-2486.46</v>
      </c>
      <c r="U1860" s="4">
        <v>37.190100000000001</v>
      </c>
      <c r="V1860" s="4">
        <v>0.75871999999999995</v>
      </c>
      <c r="W1860" s="4">
        <v>-4972.97</v>
      </c>
    </row>
    <row r="1861" spans="1:23" x14ac:dyDescent="0.35">
      <c r="A1861" s="4">
        <v>37.21</v>
      </c>
      <c r="B1861" s="4">
        <v>1.6517299999999999E-2</v>
      </c>
      <c r="C1861" s="4">
        <v>-23.99</v>
      </c>
      <c r="E1861" s="4">
        <v>37.210099999999997</v>
      </c>
      <c r="F1861" s="4">
        <v>2.6559200000000002E-2</v>
      </c>
      <c r="G1861" s="4">
        <v>-47.98</v>
      </c>
      <c r="I1861" s="4">
        <v>37.21</v>
      </c>
      <c r="J1861" s="4">
        <v>0.100104</v>
      </c>
      <c r="K1861" s="4">
        <v>-239.9</v>
      </c>
      <c r="M1861" s="4">
        <v>37.209899999999998</v>
      </c>
      <c r="N1861" s="4">
        <v>0.156363</v>
      </c>
      <c r="O1861" s="4">
        <v>-479.80500000000001</v>
      </c>
      <c r="Q1861" s="4">
        <v>37.209899999999998</v>
      </c>
      <c r="R1861" s="4">
        <v>0.45876600000000001</v>
      </c>
      <c r="S1861" s="4">
        <v>-2399.0500000000002</v>
      </c>
      <c r="U1861" s="4">
        <v>37.210099999999997</v>
      </c>
      <c r="V1861" s="4">
        <v>0.769146</v>
      </c>
      <c r="W1861" s="4">
        <v>-4798.1000000000004</v>
      </c>
    </row>
    <row r="1862" spans="1:23" x14ac:dyDescent="0.35">
      <c r="A1862" s="4">
        <v>37.230200000000004</v>
      </c>
      <c r="B1862" s="4">
        <v>1.72363E-2</v>
      </c>
      <c r="C1862" s="4">
        <v>-23.106100000000001</v>
      </c>
      <c r="E1862" s="4">
        <v>37.230200000000004</v>
      </c>
      <c r="F1862" s="4">
        <v>2.8324100000000001E-2</v>
      </c>
      <c r="G1862" s="4">
        <v>-46.211799999999997</v>
      </c>
      <c r="I1862" s="4">
        <v>37.2301</v>
      </c>
      <c r="J1862" s="4">
        <v>9.8990800000000004E-2</v>
      </c>
      <c r="K1862" s="4">
        <v>-231.072</v>
      </c>
      <c r="M1862" s="4">
        <v>37.230200000000004</v>
      </c>
      <c r="N1862" s="4">
        <v>0.162463</v>
      </c>
      <c r="O1862" s="4">
        <v>-462.13099999999997</v>
      </c>
      <c r="Q1862" s="4">
        <v>37.230200000000004</v>
      </c>
      <c r="R1862" s="4">
        <v>0.463003</v>
      </c>
      <c r="S1862" s="4">
        <v>-2310.61</v>
      </c>
      <c r="U1862" s="4">
        <v>37.2301</v>
      </c>
      <c r="V1862" s="4">
        <v>0.77365300000000004</v>
      </c>
      <c r="W1862" s="4">
        <v>-4621.1899999999996</v>
      </c>
    </row>
    <row r="1863" spans="1:23" x14ac:dyDescent="0.35">
      <c r="A1863" s="4">
        <v>37.2502</v>
      </c>
      <c r="B1863" s="4">
        <v>1.8332500000000002E-2</v>
      </c>
      <c r="C1863" s="4">
        <v>-22.213200000000001</v>
      </c>
      <c r="E1863" s="4">
        <v>37.2502</v>
      </c>
      <c r="F1863" s="4">
        <v>3.1339400000000003E-2</v>
      </c>
      <c r="G1863" s="4">
        <v>-44.425600000000003</v>
      </c>
      <c r="I1863" s="4">
        <v>37.2502</v>
      </c>
      <c r="J1863" s="4">
        <v>0.105572</v>
      </c>
      <c r="K1863" s="4">
        <v>-222.131</v>
      </c>
      <c r="M1863" s="4">
        <v>37.2502</v>
      </c>
      <c r="N1863" s="4">
        <v>0.16121199999999999</v>
      </c>
      <c r="O1863" s="4">
        <v>-444.26100000000002</v>
      </c>
      <c r="Q1863" s="4">
        <v>37.2502</v>
      </c>
      <c r="R1863" s="4">
        <v>0.46725</v>
      </c>
      <c r="S1863" s="4">
        <v>-2221.31</v>
      </c>
      <c r="U1863" s="4">
        <v>37.250100000000003</v>
      </c>
      <c r="V1863" s="4">
        <v>0.77733399999999997</v>
      </c>
      <c r="W1863" s="4">
        <v>-4442.7299999999996</v>
      </c>
    </row>
    <row r="1864" spans="1:23" x14ac:dyDescent="0.35">
      <c r="A1864" s="4">
        <v>37.270200000000003</v>
      </c>
      <c r="B1864" s="4">
        <v>1.95234E-2</v>
      </c>
      <c r="C1864" s="4">
        <v>-21.310600000000001</v>
      </c>
      <c r="E1864" s="4">
        <v>37.270099999999999</v>
      </c>
      <c r="F1864" s="4">
        <v>3.0046300000000001E-2</v>
      </c>
      <c r="G1864" s="4">
        <v>-42.62</v>
      </c>
      <c r="I1864" s="4">
        <v>37.270200000000003</v>
      </c>
      <c r="J1864" s="4">
        <v>0.106224</v>
      </c>
      <c r="K1864" s="4">
        <v>-213.108</v>
      </c>
      <c r="M1864" s="4">
        <v>37.270299999999999</v>
      </c>
      <c r="N1864" s="4">
        <v>0.158857</v>
      </c>
      <c r="O1864" s="4">
        <v>-426.21499999999997</v>
      </c>
      <c r="Q1864" s="4">
        <v>37.270200000000003</v>
      </c>
      <c r="R1864" s="4">
        <v>0.46656199999999998</v>
      </c>
      <c r="S1864" s="4">
        <v>-2131.0700000000002</v>
      </c>
      <c r="U1864" s="4">
        <v>37.270099999999999</v>
      </c>
      <c r="V1864" s="4">
        <v>0.77941199999999999</v>
      </c>
      <c r="W1864" s="4">
        <v>-4262.1499999999996</v>
      </c>
    </row>
    <row r="1865" spans="1:23" x14ac:dyDescent="0.35">
      <c r="A1865" s="4">
        <v>37.290100000000002</v>
      </c>
      <c r="B1865" s="4">
        <v>1.40018E-2</v>
      </c>
      <c r="C1865" s="4">
        <v>-20.400099999999998</v>
      </c>
      <c r="E1865" s="4">
        <v>37.290100000000002</v>
      </c>
      <c r="F1865" s="4">
        <v>3.2978500000000001E-2</v>
      </c>
      <c r="G1865" s="4">
        <v>-40.8003</v>
      </c>
      <c r="I1865" s="4">
        <v>37.290199999999999</v>
      </c>
      <c r="J1865" s="4">
        <v>0.104655</v>
      </c>
      <c r="K1865" s="4">
        <v>-204.001</v>
      </c>
      <c r="M1865" s="4">
        <v>37.290300000000002</v>
      </c>
      <c r="N1865" s="4">
        <v>0.165218</v>
      </c>
      <c r="O1865" s="4">
        <v>-408.00299999999999</v>
      </c>
      <c r="Q1865" s="4">
        <v>37.290199999999999</v>
      </c>
      <c r="R1865" s="4">
        <v>0.481823</v>
      </c>
      <c r="S1865" s="4">
        <v>-2040.02</v>
      </c>
      <c r="U1865" s="4">
        <v>37.290100000000002</v>
      </c>
      <c r="V1865" s="4">
        <v>0.79117599999999999</v>
      </c>
      <c r="W1865" s="4">
        <v>-4079.96</v>
      </c>
    </row>
    <row r="1866" spans="1:23" x14ac:dyDescent="0.35">
      <c r="A1866" s="4">
        <v>37.310400000000001</v>
      </c>
      <c r="B1866" s="4">
        <v>1.6368799999999999E-2</v>
      </c>
      <c r="C1866" s="4">
        <v>-19.480899999999998</v>
      </c>
      <c r="E1866" s="4">
        <v>37.310299999999998</v>
      </c>
      <c r="F1866" s="4">
        <v>3.0726900000000001E-2</v>
      </c>
      <c r="G1866" s="4">
        <v>-38.961599999999997</v>
      </c>
      <c r="I1866" s="4">
        <v>37.310299999999998</v>
      </c>
      <c r="J1866" s="4">
        <v>0.10896400000000001</v>
      </c>
      <c r="K1866" s="4">
        <v>-194.81100000000001</v>
      </c>
      <c r="M1866" s="4">
        <v>37.310299999999998</v>
      </c>
      <c r="N1866" s="4">
        <v>0.16123299999999999</v>
      </c>
      <c r="O1866" s="4">
        <v>-389.61900000000003</v>
      </c>
      <c r="Q1866" s="4">
        <v>37.310299999999998</v>
      </c>
      <c r="R1866" s="4">
        <v>0.47618700000000003</v>
      </c>
      <c r="S1866" s="4">
        <v>-1948.12</v>
      </c>
      <c r="U1866" s="4">
        <v>37.310400000000001</v>
      </c>
      <c r="V1866" s="4">
        <v>0.79776999999999998</v>
      </c>
      <c r="W1866" s="4">
        <v>-3896.17</v>
      </c>
    </row>
    <row r="1867" spans="1:23" x14ac:dyDescent="0.35">
      <c r="A1867" s="4">
        <v>37.330399999999997</v>
      </c>
      <c r="B1867" s="4">
        <v>2.1862699999999999E-2</v>
      </c>
      <c r="C1867" s="4">
        <v>-18.554200000000002</v>
      </c>
      <c r="E1867" s="4">
        <v>37.330300000000001</v>
      </c>
      <c r="F1867" s="4">
        <v>2.7856599999999999E-2</v>
      </c>
      <c r="G1867" s="4">
        <v>-37.1081</v>
      </c>
      <c r="I1867" s="4">
        <v>37.330399999999997</v>
      </c>
      <c r="J1867" s="4">
        <v>0.105106</v>
      </c>
      <c r="K1867" s="4">
        <v>-185.54400000000001</v>
      </c>
      <c r="M1867" s="4">
        <v>37.330300000000001</v>
      </c>
      <c r="N1867" s="4">
        <v>0.16559099999999999</v>
      </c>
      <c r="O1867" s="4">
        <v>-371.089</v>
      </c>
      <c r="Q1867" s="4">
        <v>37.330300000000001</v>
      </c>
      <c r="R1867" s="4">
        <v>0.47517999999999999</v>
      </c>
      <c r="S1867" s="4">
        <v>-1855.45</v>
      </c>
      <c r="U1867" s="4">
        <v>37.330399999999997</v>
      </c>
      <c r="V1867" s="4">
        <v>0.79774999999999996</v>
      </c>
      <c r="W1867" s="4">
        <v>-3711.08</v>
      </c>
    </row>
    <row r="1868" spans="1:23" x14ac:dyDescent="0.35">
      <c r="A1868" s="4">
        <v>37.350299999999997</v>
      </c>
      <c r="B1868" s="4">
        <v>1.9835499999999999E-2</v>
      </c>
      <c r="C1868" s="4">
        <v>-17.620100000000001</v>
      </c>
      <c r="E1868" s="4">
        <v>37.350299999999997</v>
      </c>
      <c r="F1868" s="4">
        <v>3.2626700000000002E-2</v>
      </c>
      <c r="G1868" s="4">
        <v>-35.239899999999999</v>
      </c>
      <c r="I1868" s="4">
        <v>37.3504</v>
      </c>
      <c r="J1868" s="4">
        <v>0.102608</v>
      </c>
      <c r="K1868" s="4">
        <v>-176.2</v>
      </c>
      <c r="M1868" s="4">
        <v>37.350299999999997</v>
      </c>
      <c r="N1868" s="4">
        <v>0.16603999999999999</v>
      </c>
      <c r="O1868" s="4">
        <v>-352.40300000000002</v>
      </c>
      <c r="Q1868" s="4">
        <v>37.350299999999997</v>
      </c>
      <c r="R1868" s="4">
        <v>0.482518</v>
      </c>
      <c r="S1868" s="4">
        <v>-1762</v>
      </c>
      <c r="U1868" s="4">
        <v>37.350499999999997</v>
      </c>
      <c r="V1868" s="4">
        <v>0.80476300000000001</v>
      </c>
      <c r="W1868" s="4">
        <v>-3523.97</v>
      </c>
    </row>
    <row r="1869" spans="1:23" x14ac:dyDescent="0.35">
      <c r="A1869" s="4">
        <v>37.3703</v>
      </c>
      <c r="B1869" s="4">
        <v>1.8093000000000001E-2</v>
      </c>
      <c r="C1869" s="4">
        <v>-16.678999999999998</v>
      </c>
      <c r="E1869" s="4">
        <v>37.3703</v>
      </c>
      <c r="F1869" s="4">
        <v>3.1559499999999997E-2</v>
      </c>
      <c r="G1869" s="4">
        <v>-33.358899999999998</v>
      </c>
      <c r="I1869" s="4">
        <v>37.3703</v>
      </c>
      <c r="J1869" s="4">
        <v>0.110246</v>
      </c>
      <c r="K1869" s="4">
        <v>-166.78700000000001</v>
      </c>
      <c r="M1869" s="4">
        <v>37.3703</v>
      </c>
      <c r="N1869" s="4">
        <v>0.164324</v>
      </c>
      <c r="O1869" s="4">
        <v>-333.577</v>
      </c>
      <c r="Q1869" s="4">
        <v>37.3703</v>
      </c>
      <c r="R1869" s="4">
        <v>0.48234900000000003</v>
      </c>
      <c r="S1869" s="4">
        <v>-1667.86</v>
      </c>
      <c r="U1869" s="4">
        <v>37.370199999999997</v>
      </c>
      <c r="V1869" s="4">
        <v>0.80526299999999995</v>
      </c>
      <c r="W1869" s="4">
        <v>-3335.77</v>
      </c>
    </row>
    <row r="1870" spans="1:23" x14ac:dyDescent="0.35">
      <c r="A1870" s="4">
        <v>37.390300000000003</v>
      </c>
      <c r="B1870" s="4">
        <v>1.7446199999999999E-2</v>
      </c>
      <c r="C1870" s="4">
        <v>-15.7309</v>
      </c>
      <c r="E1870" s="4">
        <v>37.3904</v>
      </c>
      <c r="F1870" s="4">
        <v>3.47675E-2</v>
      </c>
      <c r="G1870" s="4">
        <v>-31.462199999999999</v>
      </c>
      <c r="I1870" s="4">
        <v>37.390300000000003</v>
      </c>
      <c r="J1870" s="4">
        <v>0.106626</v>
      </c>
      <c r="K1870" s="4">
        <v>-157.30699999999999</v>
      </c>
      <c r="M1870" s="4">
        <v>37.3904</v>
      </c>
      <c r="N1870" s="4">
        <v>0.16517899999999999</v>
      </c>
      <c r="O1870" s="4">
        <v>-314.61500000000001</v>
      </c>
      <c r="Q1870" s="4">
        <v>37.390300000000003</v>
      </c>
      <c r="R1870" s="4">
        <v>0.49000700000000003</v>
      </c>
      <c r="S1870" s="4">
        <v>-1573.07</v>
      </c>
      <c r="U1870" s="4">
        <v>37.3902</v>
      </c>
      <c r="V1870" s="4">
        <v>0.81605399999999995</v>
      </c>
      <c r="W1870" s="4">
        <v>-3146.13</v>
      </c>
    </row>
    <row r="1871" spans="1:23" x14ac:dyDescent="0.35">
      <c r="A1871" s="4">
        <v>37.410499999999999</v>
      </c>
      <c r="B1871" s="4">
        <v>1.6024400000000001E-2</v>
      </c>
      <c r="C1871" s="4">
        <v>-14.776300000000001</v>
      </c>
      <c r="E1871" s="4">
        <v>37.410499999999999</v>
      </c>
      <c r="F1871" s="4">
        <v>3.5707000000000003E-2</v>
      </c>
      <c r="G1871" s="4">
        <v>-29.552099999999999</v>
      </c>
      <c r="I1871" s="4">
        <v>37.410400000000003</v>
      </c>
      <c r="J1871" s="4">
        <v>0.10631400000000001</v>
      </c>
      <c r="K1871" s="4">
        <v>-147.767</v>
      </c>
      <c r="M1871" s="4">
        <v>37.410400000000003</v>
      </c>
      <c r="N1871" s="4">
        <v>0.16772300000000001</v>
      </c>
      <c r="O1871" s="4">
        <v>-295.529</v>
      </c>
      <c r="Q1871" s="4">
        <v>37.410600000000002</v>
      </c>
      <c r="R1871" s="4">
        <v>0.49070000000000003</v>
      </c>
      <c r="S1871" s="4">
        <v>-1477.64</v>
      </c>
      <c r="U1871" s="4">
        <v>37.410499999999999</v>
      </c>
      <c r="V1871" s="4">
        <v>0.81969099999999995</v>
      </c>
      <c r="W1871" s="4">
        <v>-2955.28</v>
      </c>
    </row>
    <row r="1872" spans="1:23" x14ac:dyDescent="0.35">
      <c r="A1872" s="4">
        <v>37.430500000000002</v>
      </c>
      <c r="B1872" s="4">
        <v>2.4077999999999999E-2</v>
      </c>
      <c r="C1872" s="4">
        <v>-13.8161</v>
      </c>
      <c r="E1872" s="4">
        <v>37.430500000000002</v>
      </c>
      <c r="F1872" s="4">
        <v>2.74802E-2</v>
      </c>
      <c r="G1872" s="4">
        <v>-27.632300000000001</v>
      </c>
      <c r="I1872" s="4">
        <v>37.430500000000002</v>
      </c>
      <c r="J1872" s="4">
        <v>0.108793</v>
      </c>
      <c r="K1872" s="4">
        <v>-138.16300000000001</v>
      </c>
      <c r="M1872" s="4">
        <v>37.430399999999999</v>
      </c>
      <c r="N1872" s="4">
        <v>0.16820599999999999</v>
      </c>
      <c r="O1872" s="4">
        <v>-276.32299999999998</v>
      </c>
      <c r="Q1872" s="4">
        <v>37.430399999999999</v>
      </c>
      <c r="R1872" s="4">
        <v>0.48551499999999997</v>
      </c>
      <c r="S1872" s="4">
        <v>-1381.61</v>
      </c>
      <c r="U1872" s="4">
        <v>37.430500000000002</v>
      </c>
      <c r="V1872" s="4">
        <v>0.82026100000000002</v>
      </c>
      <c r="W1872" s="4">
        <v>-2763.26</v>
      </c>
    </row>
    <row r="1873" spans="1:23" x14ac:dyDescent="0.35">
      <c r="A1873" s="4">
        <v>37.450499999999998</v>
      </c>
      <c r="B1873" s="4">
        <v>2.1115800000000001E-2</v>
      </c>
      <c r="C1873" s="4">
        <v>-12.850099999999999</v>
      </c>
      <c r="E1873" s="4">
        <v>37.450499999999998</v>
      </c>
      <c r="F1873" s="4">
        <v>3.2426700000000003E-2</v>
      </c>
      <c r="G1873" s="4">
        <v>-25.701000000000001</v>
      </c>
      <c r="I1873" s="4">
        <v>37.450499999999998</v>
      </c>
      <c r="J1873" s="4">
        <v>0.107668</v>
      </c>
      <c r="K1873" s="4">
        <v>-128.50399999999999</v>
      </c>
      <c r="M1873" s="4">
        <v>37.450400000000002</v>
      </c>
      <c r="N1873" s="4">
        <v>0.17050100000000001</v>
      </c>
      <c r="O1873" s="4">
        <v>-257.01100000000002</v>
      </c>
      <c r="Q1873" s="4">
        <v>37.450400000000002</v>
      </c>
      <c r="R1873" s="4">
        <v>0.49602800000000002</v>
      </c>
      <c r="S1873" s="4">
        <v>-1285.05</v>
      </c>
      <c r="U1873" s="4">
        <v>37.450499999999998</v>
      </c>
      <c r="V1873" s="4">
        <v>0.82632099999999997</v>
      </c>
      <c r="W1873" s="4">
        <v>-2570.1799999999998</v>
      </c>
    </row>
    <row r="1874" spans="1:23" x14ac:dyDescent="0.35">
      <c r="A1874" s="4">
        <v>37.470500000000001</v>
      </c>
      <c r="B1874" s="4">
        <v>1.8080800000000001E-2</v>
      </c>
      <c r="C1874" s="4">
        <v>-11.879300000000001</v>
      </c>
      <c r="E1874" s="4">
        <v>37.470599999999997</v>
      </c>
      <c r="F1874" s="4">
        <v>3.8008399999999998E-2</v>
      </c>
      <c r="G1874" s="4">
        <v>-23.758900000000001</v>
      </c>
      <c r="I1874" s="4">
        <v>37.470500000000001</v>
      </c>
      <c r="J1874" s="4">
        <v>0.11325399999999999</v>
      </c>
      <c r="K1874" s="4">
        <v>-118.795</v>
      </c>
      <c r="M1874" s="4">
        <v>37.470399999999998</v>
      </c>
      <c r="N1874" s="4">
        <v>0.168077</v>
      </c>
      <c r="O1874" s="4">
        <v>-237.583</v>
      </c>
      <c r="Q1874" s="4">
        <v>37.470399999999998</v>
      </c>
      <c r="R1874" s="4">
        <v>0.49626500000000001</v>
      </c>
      <c r="S1874" s="4">
        <v>-1187.95</v>
      </c>
      <c r="U1874" s="4">
        <v>37.470599999999997</v>
      </c>
      <c r="V1874" s="4">
        <v>0.82303999999999999</v>
      </c>
      <c r="W1874" s="4">
        <v>-2375.94</v>
      </c>
    </row>
    <row r="1875" spans="1:23" x14ac:dyDescent="0.35">
      <c r="A1875" s="4">
        <v>37.490699999999997</v>
      </c>
      <c r="B1875" s="4">
        <v>1.9948799999999999E-2</v>
      </c>
      <c r="C1875" s="4">
        <v>-10.903600000000001</v>
      </c>
      <c r="E1875" s="4">
        <v>37.490699999999997</v>
      </c>
      <c r="F1875" s="4">
        <v>2.9661E-2</v>
      </c>
      <c r="G1875" s="4">
        <v>-21.807300000000001</v>
      </c>
      <c r="I1875" s="4">
        <v>37.490600000000001</v>
      </c>
      <c r="J1875" s="4">
        <v>0.108888</v>
      </c>
      <c r="K1875" s="4">
        <v>-109.038</v>
      </c>
      <c r="M1875" s="4">
        <v>37.490699999999997</v>
      </c>
      <c r="N1875" s="4">
        <v>0.16594300000000001</v>
      </c>
      <c r="O1875" s="4">
        <v>-218.07</v>
      </c>
      <c r="Q1875" s="4">
        <v>37.490699999999997</v>
      </c>
      <c r="R1875" s="4">
        <v>0.49746000000000001</v>
      </c>
      <c r="S1875" s="4">
        <v>-1090.3800000000001</v>
      </c>
      <c r="U1875" s="4">
        <v>37.490600000000001</v>
      </c>
      <c r="V1875" s="4">
        <v>0.83257400000000004</v>
      </c>
      <c r="W1875" s="4">
        <v>-2180.7399999999998</v>
      </c>
    </row>
    <row r="1876" spans="1:23" x14ac:dyDescent="0.35">
      <c r="A1876" s="4">
        <v>37.5107</v>
      </c>
      <c r="B1876" s="4">
        <v>2.2274100000000002E-2</v>
      </c>
      <c r="C1876" s="4">
        <v>-9.9237199999999994</v>
      </c>
      <c r="E1876" s="4">
        <v>37.5107</v>
      </c>
      <c r="F1876" s="4">
        <v>3.5298099999999999E-2</v>
      </c>
      <c r="G1876" s="4">
        <v>-19.847300000000001</v>
      </c>
      <c r="I1876" s="4">
        <v>37.5107</v>
      </c>
      <c r="J1876" s="4">
        <v>0.108406</v>
      </c>
      <c r="K1876" s="4">
        <v>-99.234800000000007</v>
      </c>
      <c r="M1876" s="4">
        <v>37.5107</v>
      </c>
      <c r="N1876" s="4">
        <v>0.17158899999999999</v>
      </c>
      <c r="O1876" s="4">
        <v>-198.47399999999999</v>
      </c>
      <c r="Q1876" s="4">
        <v>37.5107</v>
      </c>
      <c r="R1876" s="4">
        <v>0.50036099999999994</v>
      </c>
      <c r="S1876" s="4">
        <v>-992.36900000000003</v>
      </c>
      <c r="U1876" s="4">
        <v>37.510599999999997</v>
      </c>
      <c r="V1876" s="4">
        <v>0.838364</v>
      </c>
      <c r="W1876" s="4">
        <v>-1984.73</v>
      </c>
    </row>
    <row r="1877" spans="1:23" x14ac:dyDescent="0.35">
      <c r="A1877" s="4">
        <v>37.530700000000003</v>
      </c>
      <c r="B1877" s="4">
        <v>2.1428300000000001E-2</v>
      </c>
      <c r="C1877" s="4">
        <v>-8.9396199999999997</v>
      </c>
      <c r="E1877" s="4">
        <v>37.5306</v>
      </c>
      <c r="F1877" s="4">
        <v>3.2083899999999999E-2</v>
      </c>
      <c r="G1877" s="4">
        <v>-17.878799999999998</v>
      </c>
      <c r="I1877" s="4">
        <v>37.530700000000003</v>
      </c>
      <c r="J1877" s="4">
        <v>0.107806</v>
      </c>
      <c r="K1877" s="4">
        <v>-89.396699999999996</v>
      </c>
      <c r="M1877" s="4">
        <v>37.530700000000003</v>
      </c>
      <c r="N1877" s="4">
        <v>0.17230999999999999</v>
      </c>
      <c r="O1877" s="4">
        <v>-178.78899999999999</v>
      </c>
      <c r="Q1877" s="4">
        <v>37.530700000000003</v>
      </c>
      <c r="R1877" s="4">
        <v>0.49471500000000002</v>
      </c>
      <c r="S1877" s="4">
        <v>-893.96199999999999</v>
      </c>
      <c r="U1877" s="4">
        <v>37.5306</v>
      </c>
      <c r="V1877" s="4">
        <v>0.83564400000000005</v>
      </c>
      <c r="W1877" s="4">
        <v>-1787.98</v>
      </c>
    </row>
    <row r="1878" spans="1:23" x14ac:dyDescent="0.35">
      <c r="A1878" s="4">
        <v>37.550600000000003</v>
      </c>
      <c r="B1878" s="4">
        <v>2.21879E-2</v>
      </c>
      <c r="C1878" s="4">
        <v>-7.9517100000000003</v>
      </c>
      <c r="E1878" s="4">
        <v>37.550600000000003</v>
      </c>
      <c r="F1878" s="4">
        <v>3.1791800000000002E-2</v>
      </c>
      <c r="G1878" s="4">
        <v>-15.9038</v>
      </c>
      <c r="I1878" s="4">
        <v>37.550699999999999</v>
      </c>
      <c r="J1878" s="4">
        <v>0.114646</v>
      </c>
      <c r="K1878" s="4">
        <v>-79.517300000000006</v>
      </c>
      <c r="M1878" s="4">
        <v>37.550800000000002</v>
      </c>
      <c r="N1878" s="4">
        <v>0.16911799999999999</v>
      </c>
      <c r="O1878" s="4">
        <v>-159.035</v>
      </c>
      <c r="Q1878" s="4">
        <v>37.550699999999999</v>
      </c>
      <c r="R1878" s="4">
        <v>0.49848700000000001</v>
      </c>
      <c r="S1878" s="4">
        <v>-795.18899999999996</v>
      </c>
      <c r="U1878" s="4">
        <v>37.550600000000003</v>
      </c>
      <c r="V1878" s="4">
        <v>0.83663500000000002</v>
      </c>
      <c r="W1878" s="4">
        <v>-1590.4</v>
      </c>
    </row>
    <row r="1879" spans="1:23" x14ac:dyDescent="0.35">
      <c r="A1879" s="4">
        <v>37.570599999999999</v>
      </c>
      <c r="B1879" s="4">
        <v>2.13759E-2</v>
      </c>
      <c r="C1879" s="4">
        <v>-6.9610200000000004</v>
      </c>
      <c r="E1879" s="4">
        <v>37.570599999999999</v>
      </c>
      <c r="F1879" s="4">
        <v>3.9625100000000003E-2</v>
      </c>
      <c r="G1879" s="4">
        <v>-13.9222</v>
      </c>
      <c r="I1879" s="4">
        <v>37.570700000000002</v>
      </c>
      <c r="J1879" s="4">
        <v>0.10881200000000001</v>
      </c>
      <c r="K1879" s="4">
        <v>-69.609499999999997</v>
      </c>
      <c r="M1879" s="4">
        <v>37.570799999999998</v>
      </c>
      <c r="N1879" s="4">
        <v>0.16902500000000001</v>
      </c>
      <c r="O1879" s="4">
        <v>-139.22200000000001</v>
      </c>
      <c r="Q1879" s="4">
        <v>37.570799999999998</v>
      </c>
      <c r="R1879" s="4">
        <v>0.50457600000000002</v>
      </c>
      <c r="S1879" s="4">
        <v>-696.08900000000006</v>
      </c>
      <c r="U1879" s="4">
        <v>37.570700000000002</v>
      </c>
      <c r="V1879" s="4">
        <v>0.83763900000000002</v>
      </c>
      <c r="W1879" s="4">
        <v>-1392.21</v>
      </c>
    </row>
    <row r="1880" spans="1:23" x14ac:dyDescent="0.35">
      <c r="A1880" s="4">
        <v>37.590899999999998</v>
      </c>
      <c r="B1880" s="4">
        <v>1.8077099999999999E-2</v>
      </c>
      <c r="C1880" s="4">
        <v>-5.9672200000000002</v>
      </c>
      <c r="E1880" s="4">
        <v>37.590800000000002</v>
      </c>
      <c r="F1880" s="4">
        <v>3.2556500000000002E-2</v>
      </c>
      <c r="G1880" s="4">
        <v>-11.934900000000001</v>
      </c>
      <c r="I1880" s="4">
        <v>37.590899999999998</v>
      </c>
      <c r="J1880" s="4">
        <v>0.108625</v>
      </c>
      <c r="K1880" s="4">
        <v>-59.673299999999998</v>
      </c>
      <c r="M1880" s="4">
        <v>37.590800000000002</v>
      </c>
      <c r="N1880" s="4">
        <v>0.169881</v>
      </c>
      <c r="O1880" s="4">
        <v>-119.348</v>
      </c>
      <c r="Q1880" s="4">
        <v>37.590800000000002</v>
      </c>
      <c r="R1880" s="4">
        <v>0.50214999999999999</v>
      </c>
      <c r="S1880" s="4">
        <v>-596.74099999999999</v>
      </c>
      <c r="U1880" s="4">
        <v>37.590899999999998</v>
      </c>
      <c r="V1880" s="4">
        <v>0.84412399999999999</v>
      </c>
      <c r="W1880" s="4">
        <v>-1193.48</v>
      </c>
    </row>
    <row r="1881" spans="1:23" x14ac:dyDescent="0.35">
      <c r="A1881" s="4">
        <v>37.610799999999998</v>
      </c>
      <c r="B1881" s="4">
        <v>2.2556799999999998E-2</v>
      </c>
      <c r="C1881" s="4">
        <v>-4.9710900000000002</v>
      </c>
      <c r="E1881" s="4">
        <v>37.610799999999998</v>
      </c>
      <c r="F1881" s="4">
        <v>3.1625300000000002E-2</v>
      </c>
      <c r="G1881" s="4">
        <v>-9.9426199999999998</v>
      </c>
      <c r="I1881" s="4">
        <v>37.610900000000001</v>
      </c>
      <c r="J1881" s="4">
        <v>0.112653</v>
      </c>
      <c r="K1881" s="4">
        <v>-49.714199999999998</v>
      </c>
      <c r="M1881" s="4">
        <v>37.610799999999998</v>
      </c>
      <c r="N1881" s="4">
        <v>0.17228199999999999</v>
      </c>
      <c r="O1881" s="4">
        <v>-99.428700000000006</v>
      </c>
      <c r="Q1881" s="4">
        <v>37.610799999999998</v>
      </c>
      <c r="R1881" s="4">
        <v>0.50493299999999997</v>
      </c>
      <c r="S1881" s="4">
        <v>-497.13400000000001</v>
      </c>
      <c r="U1881" s="4">
        <v>37.610900000000001</v>
      </c>
      <c r="V1881" s="4">
        <v>0.84797800000000001</v>
      </c>
      <c r="W1881" s="4">
        <v>-994.27200000000005</v>
      </c>
    </row>
    <row r="1882" spans="1:23" x14ac:dyDescent="0.35">
      <c r="A1882" s="4">
        <v>37.630800000000001</v>
      </c>
      <c r="B1882" s="4">
        <v>2.3635400000000001E-2</v>
      </c>
      <c r="C1882" s="4">
        <v>-3.9732500000000002</v>
      </c>
      <c r="E1882" s="4">
        <v>37.630800000000001</v>
      </c>
      <c r="F1882" s="4">
        <v>3.7286800000000002E-2</v>
      </c>
      <c r="G1882" s="4">
        <v>-7.9465399999999997</v>
      </c>
      <c r="I1882" s="4">
        <v>37.630800000000001</v>
      </c>
      <c r="J1882" s="4">
        <v>0.11275499999999999</v>
      </c>
      <c r="K1882" s="4">
        <v>-39.732500000000002</v>
      </c>
      <c r="M1882" s="4">
        <v>37.630800000000001</v>
      </c>
      <c r="N1882" s="4">
        <v>0.17244499999999999</v>
      </c>
      <c r="O1882" s="4">
        <v>-79.466899999999995</v>
      </c>
      <c r="Q1882" s="4">
        <v>37.630800000000001</v>
      </c>
      <c r="R1882" s="4">
        <v>0.50434199999999996</v>
      </c>
      <c r="S1882" s="4">
        <v>-397.32600000000002</v>
      </c>
      <c r="U1882" s="4">
        <v>37.630699999999997</v>
      </c>
      <c r="V1882" s="4">
        <v>0.84392999999999996</v>
      </c>
      <c r="W1882" s="4">
        <v>-794.67100000000005</v>
      </c>
    </row>
    <row r="1883" spans="1:23" x14ac:dyDescent="0.35">
      <c r="A1883" s="4">
        <v>37.650799999999997</v>
      </c>
      <c r="B1883" s="4">
        <v>2.3533700000000001E-2</v>
      </c>
      <c r="C1883" s="4">
        <v>-2.9736099999999999</v>
      </c>
      <c r="E1883" s="4">
        <v>37.650799999999997</v>
      </c>
      <c r="F1883" s="4">
        <v>3.0930900000000001E-2</v>
      </c>
      <c r="G1883" s="4">
        <v>-5.9471699999999998</v>
      </c>
      <c r="I1883" s="4">
        <v>37.650799999999997</v>
      </c>
      <c r="J1883" s="4">
        <v>0.111776</v>
      </c>
      <c r="K1883" s="4">
        <v>-29.7364</v>
      </c>
      <c r="M1883" s="4">
        <v>37.6509</v>
      </c>
      <c r="N1883" s="4">
        <v>0.16867599999999999</v>
      </c>
      <c r="O1883" s="4">
        <v>-59.473599999999998</v>
      </c>
      <c r="Q1883" s="4">
        <v>37.650799999999997</v>
      </c>
      <c r="R1883" s="4">
        <v>0.49860599999999999</v>
      </c>
      <c r="S1883" s="4">
        <v>-297.36900000000003</v>
      </c>
      <c r="U1883" s="4">
        <v>37.650700000000001</v>
      </c>
      <c r="V1883" s="4">
        <v>0.84217699999999995</v>
      </c>
      <c r="W1883" s="4">
        <v>-594.71699999999998</v>
      </c>
    </row>
    <row r="1884" spans="1:23" x14ac:dyDescent="0.35">
      <c r="A1884" s="4">
        <v>37.670999999999999</v>
      </c>
      <c r="B1884" s="4">
        <v>2.2902499999999999E-2</v>
      </c>
      <c r="C1884" s="4">
        <v>-1.9726399999999999</v>
      </c>
      <c r="E1884" s="4">
        <v>37.670999999999999</v>
      </c>
      <c r="F1884" s="4">
        <v>3.6325799999999998E-2</v>
      </c>
      <c r="G1884" s="4">
        <v>-3.9456000000000002</v>
      </c>
      <c r="I1884" s="4">
        <v>37.671100000000003</v>
      </c>
      <c r="J1884" s="4">
        <v>0.11064400000000001</v>
      </c>
      <c r="K1884" s="4">
        <v>-19.727499999999999</v>
      </c>
      <c r="M1884" s="4">
        <v>37.670900000000003</v>
      </c>
      <c r="N1884" s="4">
        <v>0.17083599999999999</v>
      </c>
      <c r="O1884" s="4">
        <v>-39.4559</v>
      </c>
      <c r="Q1884" s="4">
        <v>37.671100000000003</v>
      </c>
      <c r="R1884" s="4">
        <v>0.51076299999999997</v>
      </c>
      <c r="S1884" s="4">
        <v>-197.28</v>
      </c>
      <c r="U1884" s="4">
        <v>37.670999999999999</v>
      </c>
      <c r="V1884" s="4">
        <v>0.84849799999999997</v>
      </c>
      <c r="W1884" s="4">
        <v>-394.55700000000002</v>
      </c>
    </row>
    <row r="1885" spans="1:23" x14ac:dyDescent="0.35">
      <c r="A1885" s="4">
        <v>37.691000000000003</v>
      </c>
      <c r="B1885" s="4">
        <v>1.92336E-2</v>
      </c>
      <c r="C1885" s="4">
        <v>-0.97102500000000003</v>
      </c>
      <c r="E1885" s="4">
        <v>37.691000000000003</v>
      </c>
      <c r="F1885" s="4">
        <v>3.82609E-2</v>
      </c>
      <c r="G1885" s="4">
        <v>-1.9424300000000001</v>
      </c>
      <c r="I1885" s="4">
        <v>37.691000000000003</v>
      </c>
      <c r="J1885" s="4">
        <v>0.108652</v>
      </c>
      <c r="K1885" s="4">
        <v>-9.7119700000000009</v>
      </c>
      <c r="M1885" s="4">
        <v>37.690899999999999</v>
      </c>
      <c r="N1885" s="4">
        <v>0.171654</v>
      </c>
      <c r="O1885" s="4">
        <v>-19.422899999999998</v>
      </c>
      <c r="Q1885" s="4">
        <v>37.690899999999999</v>
      </c>
      <c r="R1885" s="4">
        <v>0.50647699999999996</v>
      </c>
      <c r="S1885" s="4">
        <v>-97.114800000000002</v>
      </c>
      <c r="U1885" s="4">
        <v>37.691000000000003</v>
      </c>
      <c r="V1885" s="4">
        <v>0.84800900000000001</v>
      </c>
      <c r="W1885" s="4">
        <v>-194.23599999999999</v>
      </c>
    </row>
    <row r="1886" spans="1:23" x14ac:dyDescent="0.35">
      <c r="A1886" s="4">
        <v>37.710999999999999</v>
      </c>
      <c r="B1886" s="4">
        <v>2.3940800000000002E-2</v>
      </c>
      <c r="C1886" s="4">
        <v>3.09146E-2</v>
      </c>
      <c r="E1886" s="4">
        <v>37.710999999999999</v>
      </c>
      <c r="F1886" s="4">
        <v>3.0057799999999999E-2</v>
      </c>
      <c r="G1886" s="4">
        <v>6.1962200000000002E-2</v>
      </c>
      <c r="I1886" s="4">
        <v>37.710999999999999</v>
      </c>
      <c r="J1886" s="4">
        <v>0.112509</v>
      </c>
      <c r="K1886" s="4">
        <v>0.30879600000000001</v>
      </c>
      <c r="M1886" s="4">
        <v>37.710900000000002</v>
      </c>
      <c r="N1886" s="4">
        <v>0.17224</v>
      </c>
      <c r="O1886" s="4">
        <v>0.61700699999999997</v>
      </c>
      <c r="Q1886" s="4">
        <v>37.710900000000002</v>
      </c>
      <c r="R1886" s="4">
        <v>0.500861</v>
      </c>
      <c r="S1886" s="4">
        <v>3.0855899999999998</v>
      </c>
      <c r="U1886" s="4">
        <v>37.710999999999999</v>
      </c>
      <c r="V1886" s="4">
        <v>0.84714500000000004</v>
      </c>
      <c r="W1886" s="4">
        <v>6.1695099999999998</v>
      </c>
    </row>
    <row r="1887" spans="1:23" x14ac:dyDescent="0.35">
      <c r="A1887" s="4">
        <v>37.731000000000002</v>
      </c>
      <c r="B1887" s="4">
        <v>2.6660300000000001E-2</v>
      </c>
      <c r="C1887" s="4">
        <v>1.03288</v>
      </c>
      <c r="E1887" s="4">
        <v>37.731099999999998</v>
      </c>
      <c r="F1887" s="4">
        <v>3.5659700000000003E-2</v>
      </c>
      <c r="G1887" s="4">
        <v>2.0658500000000002</v>
      </c>
      <c r="I1887" s="4">
        <v>37.731000000000002</v>
      </c>
      <c r="J1887" s="4">
        <v>0.109803</v>
      </c>
      <c r="K1887" s="4">
        <v>10.3284</v>
      </c>
      <c r="M1887" s="4">
        <v>37.730899999999998</v>
      </c>
      <c r="N1887" s="4">
        <v>0.17174500000000001</v>
      </c>
      <c r="O1887" s="4">
        <v>20.657399999999999</v>
      </c>
      <c r="Q1887" s="4">
        <v>37.730899999999998</v>
      </c>
      <c r="R1887" s="4">
        <v>0.50659299999999996</v>
      </c>
      <c r="S1887" s="4">
        <v>103.285</v>
      </c>
      <c r="U1887" s="4">
        <v>37.731099999999998</v>
      </c>
      <c r="V1887" s="4">
        <v>0.84767000000000003</v>
      </c>
      <c r="W1887" s="4">
        <v>206.57300000000001</v>
      </c>
    </row>
    <row r="1888" spans="1:23" x14ac:dyDescent="0.35">
      <c r="A1888" s="4">
        <v>37.751199999999997</v>
      </c>
      <c r="B1888" s="4">
        <v>2.334E-2</v>
      </c>
      <c r="C1888" s="4">
        <v>2.0345800000000001</v>
      </c>
      <c r="E1888" s="4">
        <v>37.751199999999997</v>
      </c>
      <c r="F1888" s="4">
        <v>3.8873900000000003E-2</v>
      </c>
      <c r="G1888" s="4">
        <v>4.0688599999999999</v>
      </c>
      <c r="I1888" s="4">
        <v>37.751100000000001</v>
      </c>
      <c r="J1888" s="4">
        <v>0.112358</v>
      </c>
      <c r="K1888" s="4">
        <v>20.3446</v>
      </c>
      <c r="M1888" s="4">
        <v>37.751199999999997</v>
      </c>
      <c r="N1888" s="4">
        <v>0.170238</v>
      </c>
      <c r="O1888" s="4">
        <v>40.689700000000002</v>
      </c>
      <c r="Q1888" s="4">
        <v>37.751199999999997</v>
      </c>
      <c r="R1888" s="4">
        <v>0.50108699999999995</v>
      </c>
      <c r="S1888" s="4">
        <v>203.446</v>
      </c>
      <c r="U1888" s="4">
        <v>37.751100000000001</v>
      </c>
      <c r="V1888" s="4">
        <v>0.843723</v>
      </c>
      <c r="W1888" s="4">
        <v>406.892</v>
      </c>
    </row>
    <row r="1889" spans="1:23" x14ac:dyDescent="0.35">
      <c r="A1889" s="4">
        <v>37.7712</v>
      </c>
      <c r="B1889" s="4">
        <v>1.9912900000000001E-2</v>
      </c>
      <c r="C1889" s="4">
        <v>3.0353300000000001</v>
      </c>
      <c r="E1889" s="4">
        <v>37.7712</v>
      </c>
      <c r="F1889" s="4">
        <v>3.4189499999999998E-2</v>
      </c>
      <c r="G1889" s="4">
        <v>6.0703500000000004</v>
      </c>
      <c r="I1889" s="4">
        <v>37.7712</v>
      </c>
      <c r="J1889" s="4">
        <v>0.10789899999999999</v>
      </c>
      <c r="K1889" s="4">
        <v>30.3523</v>
      </c>
      <c r="M1889" s="4">
        <v>37.7712</v>
      </c>
      <c r="N1889" s="4">
        <v>0.16975100000000001</v>
      </c>
      <c r="O1889" s="4">
        <v>60.705399999999997</v>
      </c>
      <c r="Q1889" s="4">
        <v>37.7712</v>
      </c>
      <c r="R1889" s="4">
        <v>0.50717999999999996</v>
      </c>
      <c r="S1889" s="4">
        <v>303.52199999999999</v>
      </c>
      <c r="U1889" s="4">
        <v>37.771099999999997</v>
      </c>
      <c r="V1889" s="4">
        <v>0.846391</v>
      </c>
      <c r="W1889" s="4">
        <v>607.05899999999997</v>
      </c>
    </row>
    <row r="1890" spans="1:23" x14ac:dyDescent="0.35">
      <c r="A1890" s="4">
        <v>37.791200000000003</v>
      </c>
      <c r="B1890" s="4">
        <v>2.2759999999999999E-2</v>
      </c>
      <c r="C1890" s="4">
        <v>4.0348899999999999</v>
      </c>
      <c r="E1890" s="4">
        <v>37.7911</v>
      </c>
      <c r="F1890" s="4">
        <v>3.8564800000000003E-2</v>
      </c>
      <c r="G1890" s="4">
        <v>8.0696200000000005</v>
      </c>
      <c r="I1890" s="4">
        <v>37.791200000000003</v>
      </c>
      <c r="J1890" s="4">
        <v>0.113395</v>
      </c>
      <c r="K1890" s="4">
        <v>40.347900000000003</v>
      </c>
      <c r="M1890" s="4">
        <v>37.791200000000003</v>
      </c>
      <c r="N1890" s="4">
        <v>0.169127</v>
      </c>
      <c r="O1890" s="4">
        <v>80.695999999999998</v>
      </c>
      <c r="Q1890" s="4">
        <v>37.791200000000003</v>
      </c>
      <c r="R1890" s="4">
        <v>0.50713399999999997</v>
      </c>
      <c r="S1890" s="4">
        <v>403.47699999999998</v>
      </c>
      <c r="U1890" s="4">
        <v>37.7911</v>
      </c>
      <c r="V1890" s="4">
        <v>0.84747799999999995</v>
      </c>
      <c r="W1890" s="4">
        <v>806.95600000000002</v>
      </c>
    </row>
    <row r="1891" spans="1:23" x14ac:dyDescent="0.35">
      <c r="A1891" s="4">
        <v>37.811199999999999</v>
      </c>
      <c r="B1891" s="4">
        <v>2.6430200000000001E-2</v>
      </c>
      <c r="C1891" s="4">
        <v>5.0328299999999997</v>
      </c>
      <c r="E1891" s="4">
        <v>37.811100000000003</v>
      </c>
      <c r="F1891" s="4">
        <v>3.2511900000000003E-2</v>
      </c>
      <c r="G1891" s="4">
        <v>10.0655</v>
      </c>
      <c r="I1891" s="4">
        <v>37.811199999999999</v>
      </c>
      <c r="J1891" s="4">
        <v>0.11073</v>
      </c>
      <c r="K1891" s="4">
        <v>50.327199999999998</v>
      </c>
      <c r="M1891" s="4">
        <v>37.811300000000003</v>
      </c>
      <c r="N1891" s="4">
        <v>0.173703</v>
      </c>
      <c r="O1891" s="4">
        <v>100.655</v>
      </c>
      <c r="Q1891" s="4">
        <v>37.811199999999999</v>
      </c>
      <c r="R1891" s="4">
        <v>0.49749100000000002</v>
      </c>
      <c r="S1891" s="4">
        <v>503.26900000000001</v>
      </c>
      <c r="U1891" s="4">
        <v>37.811100000000003</v>
      </c>
      <c r="V1891" s="4">
        <v>0.843719</v>
      </c>
      <c r="W1891" s="4">
        <v>1006.55</v>
      </c>
    </row>
    <row r="1892" spans="1:23" x14ac:dyDescent="0.35">
      <c r="A1892" s="4">
        <v>37.831099999999999</v>
      </c>
      <c r="B1892" s="4">
        <v>2.5790199999999999E-2</v>
      </c>
      <c r="C1892" s="4">
        <v>6.0286499999999998</v>
      </c>
      <c r="E1892" s="4">
        <v>37.831099999999999</v>
      </c>
      <c r="F1892" s="4">
        <v>2.8876200000000001E-2</v>
      </c>
      <c r="G1892" s="4">
        <v>12.057499999999999</v>
      </c>
      <c r="I1892" s="4">
        <v>37.831200000000003</v>
      </c>
      <c r="J1892" s="4">
        <v>0.11200599999999999</v>
      </c>
      <c r="K1892" s="4">
        <v>60.285400000000003</v>
      </c>
      <c r="M1892" s="4">
        <v>37.831299999999999</v>
      </c>
      <c r="N1892" s="4">
        <v>0.16880700000000001</v>
      </c>
      <c r="O1892" s="4">
        <v>120.57299999999999</v>
      </c>
      <c r="Q1892" s="4">
        <v>37.831299999999999</v>
      </c>
      <c r="R1892" s="4">
        <v>0.50167899999999999</v>
      </c>
      <c r="S1892" s="4">
        <v>602.86099999999999</v>
      </c>
      <c r="U1892" s="4">
        <v>37.831200000000003</v>
      </c>
      <c r="V1892" s="4">
        <v>0.84508000000000005</v>
      </c>
      <c r="W1892" s="4">
        <v>1205.72</v>
      </c>
    </row>
    <row r="1893" spans="1:23" x14ac:dyDescent="0.35">
      <c r="A1893" s="4">
        <v>37.851399999999998</v>
      </c>
      <c r="B1893" s="4">
        <v>2.5263500000000001E-2</v>
      </c>
      <c r="C1893" s="4">
        <v>7.0223399999999998</v>
      </c>
      <c r="E1893" s="4">
        <v>37.851300000000002</v>
      </c>
      <c r="F1893" s="4">
        <v>4.1863400000000002E-2</v>
      </c>
      <c r="G1893" s="4">
        <v>14.0441</v>
      </c>
      <c r="I1893" s="4">
        <v>37.851399999999998</v>
      </c>
      <c r="J1893" s="4">
        <v>0.111804</v>
      </c>
      <c r="K1893" s="4">
        <v>70.221299999999999</v>
      </c>
      <c r="M1893" s="4">
        <v>37.851300000000002</v>
      </c>
      <c r="N1893" s="4">
        <v>0.16966100000000001</v>
      </c>
      <c r="O1893" s="4">
        <v>140.44399999999999</v>
      </c>
      <c r="Q1893" s="4">
        <v>37.851300000000002</v>
      </c>
      <c r="R1893" s="4">
        <v>0.50543000000000005</v>
      </c>
      <c r="S1893" s="4">
        <v>702.21400000000006</v>
      </c>
      <c r="U1893" s="4">
        <v>37.851399999999998</v>
      </c>
      <c r="V1893" s="4">
        <v>0.83713800000000005</v>
      </c>
      <c r="W1893" s="4">
        <v>1404.43</v>
      </c>
    </row>
    <row r="1894" spans="1:23" x14ac:dyDescent="0.35">
      <c r="A1894" s="4">
        <v>37.871299999999998</v>
      </c>
      <c r="B1894" s="4">
        <v>2.2074699999999999E-2</v>
      </c>
      <c r="C1894" s="4">
        <v>8.0130700000000008</v>
      </c>
      <c r="E1894" s="4">
        <v>37.871299999999998</v>
      </c>
      <c r="F1894" s="4">
        <v>3.7188300000000001E-2</v>
      </c>
      <c r="G1894" s="4">
        <v>16.025600000000001</v>
      </c>
      <c r="I1894" s="4">
        <v>37.871400000000001</v>
      </c>
      <c r="J1894" s="4">
        <v>0.10614</v>
      </c>
      <c r="K1894" s="4">
        <v>80.129599999999996</v>
      </c>
      <c r="M1894" s="4">
        <v>37.871299999999998</v>
      </c>
      <c r="N1894" s="4">
        <v>0.16869500000000001</v>
      </c>
      <c r="O1894" s="4">
        <v>160.25800000000001</v>
      </c>
      <c r="Q1894" s="4">
        <v>37.871299999999998</v>
      </c>
      <c r="R1894" s="4">
        <v>0.49750299999999997</v>
      </c>
      <c r="S1894" s="4">
        <v>801.30100000000004</v>
      </c>
      <c r="U1894" s="4">
        <v>37.871400000000001</v>
      </c>
      <c r="V1894" s="4">
        <v>0.83706499999999995</v>
      </c>
      <c r="W1894" s="4">
        <v>1602.59</v>
      </c>
    </row>
    <row r="1895" spans="1:23" x14ac:dyDescent="0.35">
      <c r="A1895" s="4">
        <v>37.891300000000001</v>
      </c>
      <c r="B1895" s="4">
        <v>2.3462500000000001E-2</v>
      </c>
      <c r="C1895" s="4">
        <v>9.0004899999999992</v>
      </c>
      <c r="E1895" s="4">
        <v>37.891300000000001</v>
      </c>
      <c r="F1895" s="4">
        <v>3.39584E-2</v>
      </c>
      <c r="G1895" s="4">
        <v>18.000699999999998</v>
      </c>
      <c r="I1895" s="4">
        <v>37.891300000000001</v>
      </c>
      <c r="J1895" s="4">
        <v>0.108402</v>
      </c>
      <c r="K1895" s="4">
        <v>90.002799999999993</v>
      </c>
      <c r="M1895" s="4">
        <v>37.891300000000001</v>
      </c>
      <c r="N1895" s="4">
        <v>0.169764</v>
      </c>
      <c r="O1895" s="4">
        <v>180.005</v>
      </c>
      <c r="Q1895" s="4">
        <v>37.891300000000001</v>
      </c>
      <c r="R1895" s="4">
        <v>0.50154900000000002</v>
      </c>
      <c r="S1895" s="4">
        <v>900.02800000000002</v>
      </c>
      <c r="U1895" s="4">
        <v>37.891199999999998</v>
      </c>
      <c r="V1895" s="4">
        <v>0.84339900000000001</v>
      </c>
      <c r="W1895" s="4">
        <v>1800.07</v>
      </c>
    </row>
    <row r="1896" spans="1:23" x14ac:dyDescent="0.35">
      <c r="A1896" s="4">
        <v>37.911299999999997</v>
      </c>
      <c r="B1896" s="4">
        <v>2.7828599999999998E-2</v>
      </c>
      <c r="C1896" s="4">
        <v>9.9840800000000005</v>
      </c>
      <c r="E1896" s="4">
        <v>37.911299999999997</v>
      </c>
      <c r="F1896" s="4">
        <v>4.01848E-2</v>
      </c>
      <c r="G1896" s="4">
        <v>19.9681</v>
      </c>
      <c r="I1896" s="4">
        <v>37.911299999999997</v>
      </c>
      <c r="J1896" s="4">
        <v>0.113549</v>
      </c>
      <c r="K1896" s="4">
        <v>99.841300000000004</v>
      </c>
      <c r="M1896" s="4">
        <v>37.9114</v>
      </c>
      <c r="N1896" s="4">
        <v>0.17133200000000001</v>
      </c>
      <c r="O1896" s="4">
        <v>199.68299999999999</v>
      </c>
      <c r="Q1896" s="4">
        <v>37.911299999999997</v>
      </c>
      <c r="R1896" s="4">
        <v>0.49765300000000001</v>
      </c>
      <c r="S1896" s="4">
        <v>998.42200000000003</v>
      </c>
      <c r="U1896" s="4">
        <v>37.911200000000001</v>
      </c>
      <c r="V1896" s="4">
        <v>0.83399500000000004</v>
      </c>
      <c r="W1896" s="4">
        <v>1996.82</v>
      </c>
    </row>
    <row r="1897" spans="1:23" x14ac:dyDescent="0.35">
      <c r="A1897" s="4">
        <v>37.9315</v>
      </c>
      <c r="B1897" s="4">
        <v>2.249E-2</v>
      </c>
      <c r="C1897" s="4">
        <v>10.9643</v>
      </c>
      <c r="E1897" s="4">
        <v>37.9315</v>
      </c>
      <c r="F1897" s="4">
        <v>3.2491300000000001E-2</v>
      </c>
      <c r="G1897" s="4">
        <v>21.927800000000001</v>
      </c>
      <c r="I1897" s="4">
        <v>37.931600000000003</v>
      </c>
      <c r="J1897" s="4">
        <v>0.11011</v>
      </c>
      <c r="K1897" s="4">
        <v>109.64</v>
      </c>
      <c r="M1897" s="4">
        <v>37.931399999999996</v>
      </c>
      <c r="N1897" s="4">
        <v>0.167133</v>
      </c>
      <c r="O1897" s="4">
        <v>219.27699999999999</v>
      </c>
      <c r="Q1897" s="4">
        <v>37.931600000000003</v>
      </c>
      <c r="R1897" s="4">
        <v>0.49113699999999999</v>
      </c>
      <c r="S1897" s="4">
        <v>1096.4100000000001</v>
      </c>
      <c r="U1897" s="4">
        <v>37.9315</v>
      </c>
      <c r="V1897" s="4">
        <v>0.82964400000000005</v>
      </c>
      <c r="W1897" s="4">
        <v>2192.8000000000002</v>
      </c>
    </row>
    <row r="1898" spans="1:23" x14ac:dyDescent="0.35">
      <c r="A1898" s="4">
        <v>37.951500000000003</v>
      </c>
      <c r="B1898" s="4">
        <v>2.4635600000000001E-2</v>
      </c>
      <c r="C1898" s="4">
        <v>11.9397</v>
      </c>
      <c r="E1898" s="4">
        <v>37.951500000000003</v>
      </c>
      <c r="F1898" s="4">
        <v>3.8592500000000002E-2</v>
      </c>
      <c r="G1898" s="4">
        <v>23.879000000000001</v>
      </c>
      <c r="I1898" s="4">
        <v>37.951500000000003</v>
      </c>
      <c r="J1898" s="4">
        <v>0.108442</v>
      </c>
      <c r="K1898" s="4">
        <v>119.393</v>
      </c>
      <c r="M1898" s="4">
        <v>37.9514</v>
      </c>
      <c r="N1898" s="4">
        <v>0.162858</v>
      </c>
      <c r="O1898" s="4">
        <v>238.78899999999999</v>
      </c>
      <c r="Q1898" s="4">
        <v>37.9514</v>
      </c>
      <c r="R1898" s="4">
        <v>0.49562099999999998</v>
      </c>
      <c r="S1898" s="4">
        <v>1193.94</v>
      </c>
      <c r="U1898" s="4">
        <v>37.951500000000003</v>
      </c>
      <c r="V1898" s="4">
        <v>0.82884899999999995</v>
      </c>
      <c r="W1898" s="4">
        <v>2387.89</v>
      </c>
    </row>
    <row r="1899" spans="1:23" x14ac:dyDescent="0.35">
      <c r="A1899" s="4">
        <v>37.971499999999999</v>
      </c>
      <c r="B1899" s="4">
        <v>2.4476500000000002E-2</v>
      </c>
      <c r="C1899" s="4">
        <v>12.9101</v>
      </c>
      <c r="E1899" s="4">
        <v>37.971499999999999</v>
      </c>
      <c r="F1899" s="4">
        <v>4.0546899999999997E-2</v>
      </c>
      <c r="G1899" s="4">
        <v>25.8202</v>
      </c>
      <c r="I1899" s="4">
        <v>37.971499999999999</v>
      </c>
      <c r="J1899" s="4">
        <v>0.10853699999999999</v>
      </c>
      <c r="K1899" s="4">
        <v>129.1</v>
      </c>
      <c r="M1899" s="4">
        <v>37.971400000000003</v>
      </c>
      <c r="N1899" s="4">
        <v>0.170017</v>
      </c>
      <c r="O1899" s="4">
        <v>258.2</v>
      </c>
      <c r="Q1899" s="4">
        <v>37.971400000000003</v>
      </c>
      <c r="R1899" s="4">
        <v>0.49584400000000001</v>
      </c>
      <c r="S1899" s="4">
        <v>1290.99</v>
      </c>
      <c r="U1899" s="4">
        <v>37.971499999999999</v>
      </c>
      <c r="V1899" s="4">
        <v>0.82553100000000001</v>
      </c>
      <c r="W1899" s="4">
        <v>2582.04</v>
      </c>
    </row>
    <row r="1900" spans="1:23" x14ac:dyDescent="0.35">
      <c r="A1900" s="4">
        <v>37.991500000000002</v>
      </c>
      <c r="B1900" s="4">
        <v>1.9601E-2</v>
      </c>
      <c r="C1900" s="4">
        <v>13.875299999999999</v>
      </c>
      <c r="E1900" s="4">
        <v>37.991500000000002</v>
      </c>
      <c r="F1900" s="4">
        <v>2.7259499999999999E-2</v>
      </c>
      <c r="G1900" s="4">
        <v>27.7516</v>
      </c>
      <c r="I1900" s="4">
        <v>37.991500000000002</v>
      </c>
      <c r="J1900" s="4">
        <v>0.10911700000000001</v>
      </c>
      <c r="K1900" s="4">
        <v>138.75299999999999</v>
      </c>
      <c r="M1900" s="4">
        <v>37.991399999999999</v>
      </c>
      <c r="N1900" s="4">
        <v>0.16677</v>
      </c>
      <c r="O1900" s="4">
        <v>277.51400000000001</v>
      </c>
      <c r="Q1900" s="4">
        <v>37.991399999999999</v>
      </c>
      <c r="R1900" s="4">
        <v>0.48787199999999997</v>
      </c>
      <c r="S1900" s="4">
        <v>1387.56</v>
      </c>
      <c r="U1900" s="4">
        <v>37.991599999999998</v>
      </c>
      <c r="V1900" s="4">
        <v>0.82484800000000003</v>
      </c>
      <c r="W1900" s="4">
        <v>2775.12</v>
      </c>
    </row>
    <row r="1901" spans="1:23" x14ac:dyDescent="0.35">
      <c r="A1901" s="4">
        <v>38.011499999999998</v>
      </c>
      <c r="B1901" s="4">
        <v>2.9262199999999999E-2</v>
      </c>
      <c r="C1901" s="4">
        <v>14.8352</v>
      </c>
      <c r="E1901" s="4">
        <v>38.011400000000002</v>
      </c>
      <c r="F1901" s="4">
        <v>3.9558200000000002E-2</v>
      </c>
      <c r="G1901" s="4">
        <v>29.6706</v>
      </c>
      <c r="I1901" s="4">
        <v>38.011499999999998</v>
      </c>
      <c r="J1901" s="4">
        <v>0.10858</v>
      </c>
      <c r="K1901" s="4">
        <v>148.35499999999999</v>
      </c>
      <c r="M1901" s="4">
        <v>38.011499999999998</v>
      </c>
      <c r="N1901" s="4">
        <v>0.16549700000000001</v>
      </c>
      <c r="O1901" s="4">
        <v>296.70400000000001</v>
      </c>
      <c r="Q1901" s="4">
        <v>38.011400000000002</v>
      </c>
      <c r="R1901" s="4">
        <v>0.49204500000000001</v>
      </c>
      <c r="S1901" s="4">
        <v>1483.54</v>
      </c>
      <c r="U1901" s="4">
        <v>38.011600000000001</v>
      </c>
      <c r="V1901" s="4">
        <v>0.821407</v>
      </c>
      <c r="W1901" s="4">
        <v>2967.09</v>
      </c>
    </row>
    <row r="1902" spans="1:23" x14ac:dyDescent="0.35">
      <c r="A1902" s="4">
        <v>38.031700000000001</v>
      </c>
      <c r="B1902" s="4">
        <v>2.7420900000000002E-2</v>
      </c>
      <c r="C1902" s="4">
        <v>15.789400000000001</v>
      </c>
      <c r="E1902" s="4">
        <v>38.031700000000001</v>
      </c>
      <c r="F1902" s="4">
        <v>3.5326000000000003E-2</v>
      </c>
      <c r="G1902" s="4">
        <v>31.578299999999999</v>
      </c>
      <c r="I1902" s="4">
        <v>38.031700000000001</v>
      </c>
      <c r="J1902" s="4">
        <v>0.10705000000000001</v>
      </c>
      <c r="K1902" s="4">
        <v>157.892</v>
      </c>
      <c r="M1902" s="4">
        <v>38.031700000000001</v>
      </c>
      <c r="N1902" s="4">
        <v>0.162992</v>
      </c>
      <c r="O1902" s="4">
        <v>315.79000000000002</v>
      </c>
      <c r="Q1902" s="4">
        <v>38.031700000000001</v>
      </c>
      <c r="R1902" s="4">
        <v>0.48200700000000002</v>
      </c>
      <c r="S1902" s="4">
        <v>1578.93</v>
      </c>
      <c r="U1902" s="4">
        <v>38.031599999999997</v>
      </c>
      <c r="V1902" s="4">
        <v>0.80979199999999996</v>
      </c>
      <c r="W1902" s="4">
        <v>3157.88</v>
      </c>
    </row>
    <row r="1903" spans="1:23" x14ac:dyDescent="0.35">
      <c r="A1903" s="4">
        <v>38.051699999999997</v>
      </c>
      <c r="B1903" s="4">
        <v>2.24052E-2</v>
      </c>
      <c r="C1903" s="4">
        <v>16.737100000000002</v>
      </c>
      <c r="E1903" s="4">
        <v>38.051600000000001</v>
      </c>
      <c r="F1903" s="4">
        <v>3.4783399999999999E-2</v>
      </c>
      <c r="G1903" s="4">
        <v>33.473999999999997</v>
      </c>
      <c r="I1903" s="4">
        <v>38.051699999999997</v>
      </c>
      <c r="J1903" s="4">
        <v>0.103591</v>
      </c>
      <c r="K1903" s="4">
        <v>167.369</v>
      </c>
      <c r="M1903" s="4">
        <v>38.051699999999997</v>
      </c>
      <c r="N1903" s="4">
        <v>0.16377800000000001</v>
      </c>
      <c r="O1903" s="4">
        <v>334.74299999999999</v>
      </c>
      <c r="Q1903" s="4">
        <v>38.051699999999997</v>
      </c>
      <c r="R1903" s="4">
        <v>0.481993</v>
      </c>
      <c r="S1903" s="4">
        <v>1673.72</v>
      </c>
      <c r="U1903" s="4">
        <v>38.051600000000001</v>
      </c>
      <c r="V1903" s="4">
        <v>0.81164499999999995</v>
      </c>
      <c r="W1903" s="4">
        <v>3347.44</v>
      </c>
    </row>
    <row r="1904" spans="1:23" x14ac:dyDescent="0.35">
      <c r="A1904" s="4">
        <v>38.0717</v>
      </c>
      <c r="B1904" s="4">
        <v>2.34544E-2</v>
      </c>
      <c r="C1904" s="4">
        <v>17.677499999999998</v>
      </c>
      <c r="E1904" s="4">
        <v>38.071599999999997</v>
      </c>
      <c r="F1904" s="4">
        <v>4.2993900000000002E-2</v>
      </c>
      <c r="G1904" s="4">
        <v>35.356099999999998</v>
      </c>
      <c r="I1904" s="4">
        <v>38.0717</v>
      </c>
      <c r="J1904" s="4">
        <v>0.107235</v>
      </c>
      <c r="K1904" s="4">
        <v>176.77699999999999</v>
      </c>
      <c r="M1904" s="4">
        <v>38.071800000000003</v>
      </c>
      <c r="N1904" s="4">
        <v>0.1643</v>
      </c>
      <c r="O1904" s="4">
        <v>353.55700000000002</v>
      </c>
      <c r="Q1904" s="4">
        <v>38.0717</v>
      </c>
      <c r="R1904" s="4">
        <v>0.48837000000000003</v>
      </c>
      <c r="S1904" s="4">
        <v>1767.78</v>
      </c>
      <c r="U1904" s="4">
        <v>38.071599999999997</v>
      </c>
      <c r="V1904" s="4">
        <v>0.810006</v>
      </c>
      <c r="W1904" s="4">
        <v>3535.58</v>
      </c>
    </row>
    <row r="1905" spans="1:23" x14ac:dyDescent="0.35">
      <c r="A1905" s="4">
        <v>38.0916</v>
      </c>
      <c r="B1905" s="4">
        <v>2.2891499999999999E-2</v>
      </c>
      <c r="C1905" s="4">
        <v>18.611499999999999</v>
      </c>
      <c r="E1905" s="4">
        <v>38.0916</v>
      </c>
      <c r="F1905" s="4">
        <v>3.5636399999999999E-2</v>
      </c>
      <c r="G1905" s="4">
        <v>37.222999999999999</v>
      </c>
      <c r="I1905" s="4">
        <v>38.091700000000003</v>
      </c>
      <c r="J1905" s="4">
        <v>0.109707</v>
      </c>
      <c r="K1905" s="4">
        <v>186.11699999999999</v>
      </c>
      <c r="M1905" s="4">
        <v>38.091799999999999</v>
      </c>
      <c r="N1905" s="4">
        <v>0.16497100000000001</v>
      </c>
      <c r="O1905" s="4">
        <v>372.22800000000001</v>
      </c>
      <c r="Q1905" s="4">
        <v>38.091799999999999</v>
      </c>
      <c r="R1905" s="4">
        <v>0.47402</v>
      </c>
      <c r="S1905" s="4">
        <v>1861.17</v>
      </c>
      <c r="U1905" s="4">
        <v>38.091700000000003</v>
      </c>
      <c r="V1905" s="4">
        <v>0.79918299999999998</v>
      </c>
      <c r="W1905" s="4">
        <v>3722.34</v>
      </c>
    </row>
    <row r="1906" spans="1:23" x14ac:dyDescent="0.35">
      <c r="A1906" s="4">
        <v>38.111899999999999</v>
      </c>
      <c r="B1906" s="4">
        <v>2.8327000000000001E-2</v>
      </c>
      <c r="C1906" s="4">
        <v>19.5381</v>
      </c>
      <c r="E1906" s="4">
        <v>38.111800000000002</v>
      </c>
      <c r="F1906" s="4">
        <v>3.0311600000000001E-2</v>
      </c>
      <c r="G1906" s="4">
        <v>39.075600000000001</v>
      </c>
      <c r="I1906" s="4">
        <v>38.111899999999999</v>
      </c>
      <c r="J1906" s="4">
        <v>0.103185</v>
      </c>
      <c r="K1906" s="4">
        <v>195.37799999999999</v>
      </c>
      <c r="M1906" s="4">
        <v>38.111800000000002</v>
      </c>
      <c r="N1906" s="4">
        <v>0.15959499999999999</v>
      </c>
      <c r="O1906" s="4">
        <v>390.75400000000002</v>
      </c>
      <c r="Q1906" s="4">
        <v>38.111800000000002</v>
      </c>
      <c r="R1906" s="4">
        <v>0.47282099999999999</v>
      </c>
      <c r="S1906" s="4">
        <v>1953.78</v>
      </c>
      <c r="U1906" s="4">
        <v>38.111899999999999</v>
      </c>
      <c r="V1906" s="4">
        <v>0.80009799999999998</v>
      </c>
      <c r="W1906" s="4">
        <v>3907.59</v>
      </c>
    </row>
    <row r="1907" spans="1:23" x14ac:dyDescent="0.35">
      <c r="A1907" s="4">
        <v>38.131799999999998</v>
      </c>
      <c r="B1907" s="4">
        <v>2.78085E-2</v>
      </c>
      <c r="C1907" s="4">
        <v>20.456299999999999</v>
      </c>
      <c r="E1907" s="4">
        <v>38.131799999999998</v>
      </c>
      <c r="F1907" s="4">
        <v>4.0653000000000002E-2</v>
      </c>
      <c r="G1907" s="4">
        <v>40.912599999999998</v>
      </c>
      <c r="I1907" s="4">
        <v>38.131900000000002</v>
      </c>
      <c r="J1907" s="4">
        <v>0.107061</v>
      </c>
      <c r="K1907" s="4">
        <v>204.56299999999999</v>
      </c>
      <c r="M1907" s="4">
        <v>38.131799999999998</v>
      </c>
      <c r="N1907" s="4">
        <v>0.15778800000000001</v>
      </c>
      <c r="O1907" s="4">
        <v>409.12299999999999</v>
      </c>
      <c r="Q1907" s="4">
        <v>38.131799999999998</v>
      </c>
      <c r="R1907" s="4">
        <v>0.47203800000000001</v>
      </c>
      <c r="S1907" s="4">
        <v>2045.71</v>
      </c>
      <c r="U1907" s="4">
        <v>38.131900000000002</v>
      </c>
      <c r="V1907" s="4">
        <v>0.787574</v>
      </c>
      <c r="W1907" s="4">
        <v>4091.27</v>
      </c>
    </row>
    <row r="1908" spans="1:23" x14ac:dyDescent="0.35">
      <c r="A1908" s="4">
        <v>38.151800000000001</v>
      </c>
      <c r="B1908" s="4">
        <v>2.14793E-2</v>
      </c>
      <c r="C1908" s="4">
        <v>21.366599999999998</v>
      </c>
      <c r="E1908" s="4">
        <v>38.151800000000001</v>
      </c>
      <c r="F1908" s="4">
        <v>3.6140699999999998E-2</v>
      </c>
      <c r="G1908" s="4">
        <v>42.733499999999999</v>
      </c>
      <c r="I1908" s="4">
        <v>38.151800000000001</v>
      </c>
      <c r="J1908" s="4">
        <v>0.103669</v>
      </c>
      <c r="K1908" s="4">
        <v>213.667</v>
      </c>
      <c r="M1908" s="4">
        <v>38.151800000000001</v>
      </c>
      <c r="N1908" s="4">
        <v>0.160165</v>
      </c>
      <c r="O1908" s="4">
        <v>427.33300000000003</v>
      </c>
      <c r="Q1908" s="4">
        <v>38.151800000000001</v>
      </c>
      <c r="R1908" s="4">
        <v>0.46992800000000001</v>
      </c>
      <c r="S1908" s="4">
        <v>2136.6799999999998</v>
      </c>
      <c r="U1908" s="4">
        <v>38.151699999999998</v>
      </c>
      <c r="V1908" s="4">
        <v>0.78402899999999998</v>
      </c>
      <c r="W1908" s="4">
        <v>4273.32</v>
      </c>
    </row>
    <row r="1909" spans="1:23" x14ac:dyDescent="0.35">
      <c r="A1909" s="4">
        <v>38.171799999999998</v>
      </c>
      <c r="B1909" s="4">
        <v>2.24952E-2</v>
      </c>
      <c r="C1909" s="4">
        <v>22.2684</v>
      </c>
      <c r="E1909" s="4">
        <v>38.171799999999998</v>
      </c>
      <c r="F1909" s="4">
        <v>3.5750200000000003E-2</v>
      </c>
      <c r="G1909" s="4">
        <v>44.5366</v>
      </c>
      <c r="I1909" s="4">
        <v>38.171799999999998</v>
      </c>
      <c r="J1909" s="4">
        <v>0.10577499999999999</v>
      </c>
      <c r="K1909" s="4">
        <v>222.685</v>
      </c>
      <c r="M1909" s="4">
        <v>38.171900000000001</v>
      </c>
      <c r="N1909" s="4">
        <v>0.15976000000000001</v>
      </c>
      <c r="O1909" s="4">
        <v>445.36799999999999</v>
      </c>
      <c r="Q1909" s="4">
        <v>38.171799999999998</v>
      </c>
      <c r="R1909" s="4">
        <v>0.46850799999999998</v>
      </c>
      <c r="S1909" s="4">
        <v>2226.83</v>
      </c>
      <c r="U1909" s="4">
        <v>38.171700000000001</v>
      </c>
      <c r="V1909" s="4">
        <v>0.78497799999999995</v>
      </c>
      <c r="W1909" s="4">
        <v>4453.67</v>
      </c>
    </row>
    <row r="1910" spans="1:23" x14ac:dyDescent="0.35">
      <c r="A1910" s="4">
        <v>38.191800000000001</v>
      </c>
      <c r="B1910" s="4">
        <v>2.5565899999999999E-2</v>
      </c>
      <c r="C1910" s="4">
        <v>23.160799999999998</v>
      </c>
      <c r="E1910" s="4">
        <v>38.191899999999997</v>
      </c>
      <c r="F1910" s="4">
        <v>3.8794799999999997E-2</v>
      </c>
      <c r="G1910" s="4">
        <v>46.3217</v>
      </c>
      <c r="I1910" s="4">
        <v>38.191800000000001</v>
      </c>
      <c r="J1910" s="4">
        <v>0.105673</v>
      </c>
      <c r="K1910" s="4">
        <v>231.60900000000001</v>
      </c>
      <c r="M1910" s="4">
        <v>38.191899999999997</v>
      </c>
      <c r="N1910" s="4">
        <v>0.15537100000000001</v>
      </c>
      <c r="O1910" s="4">
        <v>463.21499999999997</v>
      </c>
      <c r="Q1910" s="4">
        <v>38.191899999999997</v>
      </c>
      <c r="R1910" s="4">
        <v>0.46408700000000003</v>
      </c>
      <c r="S1910" s="4">
        <v>2316.11</v>
      </c>
      <c r="U1910" s="4">
        <v>38.191800000000001</v>
      </c>
      <c r="V1910" s="4">
        <v>0.77118900000000001</v>
      </c>
      <c r="W1910" s="4">
        <v>4632.1499999999996</v>
      </c>
    </row>
    <row r="1911" spans="1:23" x14ac:dyDescent="0.35">
      <c r="A1911" s="4">
        <v>38.212000000000003</v>
      </c>
      <c r="B1911" s="4">
        <v>2.5932500000000001E-2</v>
      </c>
      <c r="C1911" s="4">
        <v>24.0442</v>
      </c>
      <c r="E1911" s="4">
        <v>38.212000000000003</v>
      </c>
      <c r="F1911" s="4">
        <v>2.7568100000000002E-2</v>
      </c>
      <c r="G1911" s="4">
        <v>48.0884</v>
      </c>
      <c r="I1911" s="4">
        <v>38.212000000000003</v>
      </c>
      <c r="J1911" s="4">
        <v>9.9555299999999999E-2</v>
      </c>
      <c r="K1911" s="4">
        <v>240.44800000000001</v>
      </c>
      <c r="M1911" s="4">
        <v>38.2119</v>
      </c>
      <c r="N1911" s="4">
        <v>0.16019</v>
      </c>
      <c r="O1911" s="4">
        <v>480.88799999999998</v>
      </c>
      <c r="Q1911" s="4">
        <v>38.2121</v>
      </c>
      <c r="R1911" s="4">
        <v>0.45480399999999999</v>
      </c>
      <c r="S1911" s="4">
        <v>2404.44</v>
      </c>
      <c r="U1911" s="4">
        <v>38.212000000000003</v>
      </c>
      <c r="V1911" s="4">
        <v>0.76692000000000005</v>
      </c>
      <c r="W1911" s="4">
        <v>4808.8599999999997</v>
      </c>
    </row>
    <row r="1912" spans="1:23" x14ac:dyDescent="0.35">
      <c r="A1912" s="4">
        <v>38.231999999999999</v>
      </c>
      <c r="B1912" s="4">
        <v>2.50704E-2</v>
      </c>
      <c r="C1912" s="4">
        <v>24.917999999999999</v>
      </c>
      <c r="E1912" s="4">
        <v>38.231999999999999</v>
      </c>
      <c r="F1912" s="4">
        <v>3.7389699999999998E-2</v>
      </c>
      <c r="G1912" s="4">
        <v>49.836100000000002</v>
      </c>
      <c r="I1912" s="4">
        <v>38.231999999999999</v>
      </c>
      <c r="J1912" s="4">
        <v>0.101039</v>
      </c>
      <c r="K1912" s="4">
        <v>249.184</v>
      </c>
      <c r="M1912" s="4">
        <v>38.231900000000003</v>
      </c>
      <c r="N1912" s="4">
        <v>0.151589</v>
      </c>
      <c r="O1912" s="4">
        <v>498.36500000000001</v>
      </c>
      <c r="Q1912" s="4">
        <v>38.231900000000003</v>
      </c>
      <c r="R1912" s="4">
        <v>0.45563100000000001</v>
      </c>
      <c r="S1912" s="4">
        <v>2491.81</v>
      </c>
      <c r="U1912" s="4">
        <v>38.231999999999999</v>
      </c>
      <c r="V1912" s="4">
        <v>0.76149900000000004</v>
      </c>
      <c r="W1912" s="4">
        <v>4983.6000000000004</v>
      </c>
    </row>
    <row r="1913" spans="1:23" x14ac:dyDescent="0.35">
      <c r="A1913" s="4">
        <v>38.252000000000002</v>
      </c>
      <c r="B1913" s="4">
        <v>2.5820300000000001E-2</v>
      </c>
      <c r="C1913" s="4">
        <v>25.7818</v>
      </c>
      <c r="E1913" s="4">
        <v>38.252000000000002</v>
      </c>
      <c r="F1913" s="4">
        <v>4.4557800000000002E-2</v>
      </c>
      <c r="G1913" s="4">
        <v>51.563699999999997</v>
      </c>
      <c r="I1913" s="4">
        <v>38.252000000000002</v>
      </c>
      <c r="J1913" s="4">
        <v>0.102211</v>
      </c>
      <c r="K1913" s="4">
        <v>257.81900000000002</v>
      </c>
      <c r="M1913" s="4">
        <v>38.251899999999999</v>
      </c>
      <c r="N1913" s="4">
        <v>0.152615</v>
      </c>
      <c r="O1913" s="4">
        <v>515.63699999999994</v>
      </c>
      <c r="Q1913" s="4">
        <v>38.251899999999999</v>
      </c>
      <c r="R1913" s="4">
        <v>0.45195600000000002</v>
      </c>
      <c r="S1913" s="4">
        <v>2578.23</v>
      </c>
      <c r="U1913" s="4">
        <v>38.252099999999999</v>
      </c>
      <c r="V1913" s="4">
        <v>0.74960099999999996</v>
      </c>
      <c r="W1913" s="4">
        <v>5156.3599999999997</v>
      </c>
    </row>
    <row r="1914" spans="1:23" x14ac:dyDescent="0.35">
      <c r="A1914" s="4">
        <v>38.271999999999998</v>
      </c>
      <c r="B1914" s="4">
        <v>2.2426700000000001E-2</v>
      </c>
      <c r="C1914" s="4">
        <v>26.6355</v>
      </c>
      <c r="E1914" s="4">
        <v>38.271900000000002</v>
      </c>
      <c r="F1914" s="4">
        <v>3.04E-2</v>
      </c>
      <c r="G1914" s="4">
        <v>53.271099999999997</v>
      </c>
      <c r="I1914" s="4">
        <v>38.271999999999998</v>
      </c>
      <c r="J1914" s="4">
        <v>9.9048600000000001E-2</v>
      </c>
      <c r="K1914" s="4">
        <v>266.35500000000002</v>
      </c>
      <c r="M1914" s="4">
        <v>38.271999999999998</v>
      </c>
      <c r="N1914" s="4">
        <v>0.15729899999999999</v>
      </c>
      <c r="O1914" s="4">
        <v>532.70600000000002</v>
      </c>
      <c r="Q1914" s="4">
        <v>38.271900000000002</v>
      </c>
      <c r="R1914" s="4">
        <v>0.44828099999999999</v>
      </c>
      <c r="S1914" s="4">
        <v>2663.59</v>
      </c>
      <c r="U1914" s="4">
        <v>38.272100000000002</v>
      </c>
      <c r="V1914" s="4">
        <v>0.75402999999999998</v>
      </c>
      <c r="W1914" s="4">
        <v>5327.26</v>
      </c>
    </row>
    <row r="1915" spans="1:23" x14ac:dyDescent="0.35">
      <c r="A1915" s="4">
        <v>38.292200000000001</v>
      </c>
      <c r="B1915" s="4">
        <v>2.6350999999999999E-2</v>
      </c>
      <c r="C1915" s="4">
        <v>27.478400000000001</v>
      </c>
      <c r="E1915" s="4">
        <v>38.292200000000001</v>
      </c>
      <c r="F1915" s="4">
        <v>3.73087E-2</v>
      </c>
      <c r="G1915" s="4">
        <v>54.956000000000003</v>
      </c>
      <c r="I1915" s="4">
        <v>38.292200000000001</v>
      </c>
      <c r="J1915" s="4">
        <v>0.10199800000000001</v>
      </c>
      <c r="K1915" s="4">
        <v>274.79000000000002</v>
      </c>
      <c r="M1915" s="4">
        <v>38.292200000000001</v>
      </c>
      <c r="N1915" s="4">
        <v>0.14880199999999999</v>
      </c>
      <c r="O1915" s="4">
        <v>549.57100000000003</v>
      </c>
      <c r="Q1915" s="4">
        <v>38.292200000000001</v>
      </c>
      <c r="R1915" s="4">
        <v>0.44542599999999999</v>
      </c>
      <c r="S1915" s="4">
        <v>2747.81</v>
      </c>
      <c r="U1915" s="4">
        <v>38.292099999999998</v>
      </c>
      <c r="V1915" s="4">
        <v>0.73899499999999996</v>
      </c>
      <c r="W1915" s="4">
        <v>5495.56</v>
      </c>
    </row>
    <row r="1916" spans="1:23" x14ac:dyDescent="0.35">
      <c r="A1916" s="4">
        <v>38.312199999999997</v>
      </c>
      <c r="B1916" s="4">
        <v>2.6501299999999998E-2</v>
      </c>
      <c r="C1916" s="4">
        <v>28.309899999999999</v>
      </c>
      <c r="E1916" s="4">
        <v>38.312199999999997</v>
      </c>
      <c r="F1916" s="4">
        <v>3.7500800000000001E-2</v>
      </c>
      <c r="G1916" s="4">
        <v>56.619300000000003</v>
      </c>
      <c r="I1916" s="4">
        <v>38.312199999999997</v>
      </c>
      <c r="J1916" s="4">
        <v>9.8321800000000001E-2</v>
      </c>
      <c r="K1916" s="4">
        <v>283.10000000000002</v>
      </c>
      <c r="M1916" s="4">
        <v>38.312199999999997</v>
      </c>
      <c r="N1916" s="4">
        <v>0.14935399999999999</v>
      </c>
      <c r="O1916" s="4">
        <v>566.19600000000003</v>
      </c>
      <c r="Q1916" s="4">
        <v>38.312199999999997</v>
      </c>
      <c r="R1916" s="4">
        <v>0.43689899999999998</v>
      </c>
      <c r="S1916" s="4">
        <v>2830.97</v>
      </c>
      <c r="U1916" s="4">
        <v>38.312100000000001</v>
      </c>
      <c r="V1916" s="4">
        <v>0.73019400000000001</v>
      </c>
      <c r="W1916" s="4">
        <v>5662.04</v>
      </c>
    </row>
    <row r="1917" spans="1:23" x14ac:dyDescent="0.35">
      <c r="A1917" s="4">
        <v>38.3322</v>
      </c>
      <c r="B1917" s="4">
        <v>2.5174999999999999E-2</v>
      </c>
      <c r="C1917" s="4">
        <v>29.130299999999998</v>
      </c>
      <c r="E1917" s="4">
        <v>38.332099999999997</v>
      </c>
      <c r="F1917" s="4">
        <v>3.1495099999999998E-2</v>
      </c>
      <c r="G1917" s="4">
        <v>58.259700000000002</v>
      </c>
      <c r="I1917" s="4">
        <v>38.3322</v>
      </c>
      <c r="J1917" s="4">
        <v>9.57123E-2</v>
      </c>
      <c r="K1917" s="4">
        <v>291.30099999999999</v>
      </c>
      <c r="M1917" s="4">
        <v>38.332299999999996</v>
      </c>
      <c r="N1917" s="4">
        <v>0.14982999999999999</v>
      </c>
      <c r="O1917" s="4">
        <v>582.601</v>
      </c>
      <c r="Q1917" s="4">
        <v>38.3322</v>
      </c>
      <c r="R1917" s="4">
        <v>0.43065399999999998</v>
      </c>
      <c r="S1917" s="4">
        <v>2913.01</v>
      </c>
      <c r="U1917" s="4">
        <v>38.332099999999997</v>
      </c>
      <c r="V1917" s="4">
        <v>0.72582199999999997</v>
      </c>
      <c r="W1917" s="4">
        <v>5826.06</v>
      </c>
    </row>
    <row r="1918" spans="1:23" x14ac:dyDescent="0.35">
      <c r="A1918" s="4">
        <v>38.3521</v>
      </c>
      <c r="B1918" s="4">
        <v>2.3899900000000002E-2</v>
      </c>
      <c r="C1918" s="4">
        <v>29.938700000000001</v>
      </c>
      <c r="E1918" s="4">
        <v>38.3521</v>
      </c>
      <c r="F1918" s="4">
        <v>4.1538100000000001E-2</v>
      </c>
      <c r="G1918" s="4">
        <v>59.877800000000001</v>
      </c>
      <c r="I1918" s="4">
        <v>38.352200000000003</v>
      </c>
      <c r="J1918" s="4">
        <v>9.8124400000000001E-2</v>
      </c>
      <c r="K1918" s="4">
        <v>299.38499999999999</v>
      </c>
      <c r="M1918" s="4">
        <v>38.3523</v>
      </c>
      <c r="N1918" s="4">
        <v>0.144284</v>
      </c>
      <c r="O1918" s="4">
        <v>598.77200000000005</v>
      </c>
      <c r="Q1918" s="4">
        <v>38.3523</v>
      </c>
      <c r="R1918" s="4">
        <v>0.43439499999999998</v>
      </c>
      <c r="S1918" s="4">
        <v>2993.83</v>
      </c>
      <c r="U1918" s="4">
        <v>38.352200000000003</v>
      </c>
      <c r="V1918" s="4">
        <v>0.71634699999999996</v>
      </c>
      <c r="W1918" s="4">
        <v>5987.72</v>
      </c>
    </row>
    <row r="1919" spans="1:23" x14ac:dyDescent="0.35">
      <c r="A1919" s="4">
        <v>38.372100000000003</v>
      </c>
      <c r="B1919" s="4">
        <v>2.0604000000000001E-2</v>
      </c>
      <c r="C1919" s="4">
        <v>30.735600000000002</v>
      </c>
      <c r="E1919" s="4">
        <v>38.372199999999999</v>
      </c>
      <c r="F1919" s="4">
        <v>3.3800900000000002E-2</v>
      </c>
      <c r="G1919" s="4">
        <v>61.470700000000001</v>
      </c>
      <c r="I1919" s="4">
        <v>38.372100000000003</v>
      </c>
      <c r="J1919" s="4">
        <v>9.61761E-2</v>
      </c>
      <c r="K1919" s="4">
        <v>307.35399999999998</v>
      </c>
      <c r="M1919" s="4">
        <v>38.372100000000003</v>
      </c>
      <c r="N1919" s="4">
        <v>0.15210199999999999</v>
      </c>
      <c r="O1919" s="4">
        <v>614.70699999999999</v>
      </c>
      <c r="Q1919" s="4">
        <v>38.372300000000003</v>
      </c>
      <c r="R1919" s="4">
        <v>0.42612800000000001</v>
      </c>
      <c r="S1919" s="4">
        <v>3073.51</v>
      </c>
      <c r="U1919" s="4">
        <v>38.372199999999999</v>
      </c>
      <c r="V1919" s="4">
        <v>0.71016199999999996</v>
      </c>
      <c r="W1919" s="4">
        <v>6147.27</v>
      </c>
    </row>
    <row r="1920" spans="1:23" x14ac:dyDescent="0.35">
      <c r="A1920" s="4">
        <v>38.392299999999999</v>
      </c>
      <c r="B1920" s="4">
        <v>2.5524600000000001E-2</v>
      </c>
      <c r="C1920" s="4">
        <v>31.5198</v>
      </c>
      <c r="E1920" s="4">
        <v>38.392299999999999</v>
      </c>
      <c r="F1920" s="4">
        <v>3.2920400000000002E-2</v>
      </c>
      <c r="G1920" s="4">
        <v>63.0379</v>
      </c>
      <c r="I1920" s="4">
        <v>38.392400000000002</v>
      </c>
      <c r="J1920" s="4">
        <v>9.6278900000000001E-2</v>
      </c>
      <c r="K1920" s="4">
        <v>315.19600000000003</v>
      </c>
      <c r="M1920" s="4">
        <v>38.392299999999999</v>
      </c>
      <c r="N1920" s="4">
        <v>0.14569199999999999</v>
      </c>
      <c r="O1920" s="4">
        <v>630.39599999999996</v>
      </c>
      <c r="Q1920" s="4">
        <v>38.392299999999999</v>
      </c>
      <c r="R1920" s="4">
        <v>0.42018</v>
      </c>
      <c r="S1920" s="4">
        <v>3151.94</v>
      </c>
      <c r="U1920" s="4">
        <v>38.392400000000002</v>
      </c>
      <c r="V1920" s="4">
        <v>0.70083600000000001</v>
      </c>
      <c r="W1920" s="4">
        <v>6303.88</v>
      </c>
    </row>
    <row r="1921" spans="1:23" x14ac:dyDescent="0.35">
      <c r="A1921" s="4">
        <v>38.412300000000002</v>
      </c>
      <c r="B1921" s="4">
        <v>2.8531299999999999E-2</v>
      </c>
      <c r="C1921" s="4">
        <v>32.291400000000003</v>
      </c>
      <c r="E1921" s="4">
        <v>38.412300000000002</v>
      </c>
      <c r="F1921" s="4">
        <v>3.8693600000000002E-2</v>
      </c>
      <c r="G1921" s="4">
        <v>64.581299999999999</v>
      </c>
      <c r="I1921" s="4">
        <v>38.412399999999998</v>
      </c>
      <c r="J1921" s="4">
        <v>9.2561000000000004E-2</v>
      </c>
      <c r="K1921" s="4">
        <v>322.911</v>
      </c>
      <c r="M1921" s="4">
        <v>38.412300000000002</v>
      </c>
      <c r="N1921" s="4">
        <v>0.13716300000000001</v>
      </c>
      <c r="O1921" s="4">
        <v>645.82500000000005</v>
      </c>
      <c r="Q1921" s="4">
        <v>38.412300000000002</v>
      </c>
      <c r="R1921" s="4">
        <v>0.41448000000000002</v>
      </c>
      <c r="S1921" s="4">
        <v>3229.09</v>
      </c>
      <c r="U1921" s="4">
        <v>38.412199999999999</v>
      </c>
      <c r="V1921" s="4">
        <v>0.68761000000000005</v>
      </c>
      <c r="W1921" s="4">
        <v>6458.23</v>
      </c>
    </row>
    <row r="1922" spans="1:23" x14ac:dyDescent="0.35">
      <c r="A1922" s="4">
        <v>38.432299999999998</v>
      </c>
      <c r="B1922" s="4">
        <v>2.3614E-2</v>
      </c>
      <c r="C1922" s="4">
        <v>33.0503</v>
      </c>
      <c r="E1922" s="4">
        <v>38.432299999999998</v>
      </c>
      <c r="F1922" s="4">
        <v>3.4765900000000002E-2</v>
      </c>
      <c r="G1922" s="4">
        <v>66.099299999999999</v>
      </c>
      <c r="I1922" s="4">
        <v>38.432299999999998</v>
      </c>
      <c r="J1922" s="4">
        <v>9.1410500000000006E-2</v>
      </c>
      <c r="K1922" s="4">
        <v>330.49799999999999</v>
      </c>
      <c r="M1922" s="4">
        <v>38.432400000000001</v>
      </c>
      <c r="N1922" s="4">
        <v>0.14233899999999999</v>
      </c>
      <c r="O1922" s="4">
        <v>661.00099999999998</v>
      </c>
      <c r="Q1922" s="4">
        <v>38.432299999999998</v>
      </c>
      <c r="R1922" s="4">
        <v>0.40652100000000002</v>
      </c>
      <c r="S1922" s="4">
        <v>3304.99</v>
      </c>
      <c r="U1922" s="4">
        <v>38.432200000000002</v>
      </c>
      <c r="V1922" s="4">
        <v>0.684554</v>
      </c>
      <c r="W1922" s="4">
        <v>6610.01</v>
      </c>
    </row>
    <row r="1923" spans="1:23" x14ac:dyDescent="0.35">
      <c r="A1923" s="4">
        <v>38.452300000000001</v>
      </c>
      <c r="B1923" s="4">
        <v>2.1591300000000001E-2</v>
      </c>
      <c r="C1923" s="4">
        <v>33.794899999999998</v>
      </c>
      <c r="E1923" s="4">
        <v>38.452399999999997</v>
      </c>
      <c r="F1923" s="4">
        <v>3.6283999999999997E-2</v>
      </c>
      <c r="G1923" s="4">
        <v>67.590100000000007</v>
      </c>
      <c r="I1923" s="4">
        <v>38.452300000000001</v>
      </c>
      <c r="J1923" s="4">
        <v>9.6157000000000006E-2</v>
      </c>
      <c r="K1923" s="4">
        <v>337.95100000000002</v>
      </c>
      <c r="M1923" s="4">
        <v>38.452399999999997</v>
      </c>
      <c r="N1923" s="4">
        <v>0.14280300000000001</v>
      </c>
      <c r="O1923" s="4">
        <v>675.90700000000004</v>
      </c>
      <c r="Q1923" s="4">
        <v>38.452399999999997</v>
      </c>
      <c r="R1923" s="4">
        <v>0.410773</v>
      </c>
      <c r="S1923" s="4">
        <v>3379.71</v>
      </c>
      <c r="U1923" s="4">
        <v>38.452300000000001</v>
      </c>
      <c r="V1923" s="4">
        <v>0.67723</v>
      </c>
      <c r="W1923" s="4">
        <v>6759.15</v>
      </c>
    </row>
    <row r="1924" spans="1:23" x14ac:dyDescent="0.35">
      <c r="A1924" s="4">
        <v>38.472499999999997</v>
      </c>
      <c r="B1924" s="4">
        <v>2.1596000000000001E-2</v>
      </c>
      <c r="C1924" s="4">
        <v>34.527099999999997</v>
      </c>
      <c r="E1924" s="4">
        <v>38.472499999999997</v>
      </c>
      <c r="F1924" s="4">
        <v>3.63343E-2</v>
      </c>
      <c r="G1924" s="4">
        <v>69.052499999999995</v>
      </c>
      <c r="I1924" s="4">
        <v>38.472499999999997</v>
      </c>
      <c r="J1924" s="4">
        <v>9.2341199999999998E-2</v>
      </c>
      <c r="K1924" s="4">
        <v>345.27</v>
      </c>
      <c r="M1924" s="4">
        <v>38.4724</v>
      </c>
      <c r="N1924" s="4">
        <v>0.13611100000000001</v>
      </c>
      <c r="O1924" s="4">
        <v>690.54399999999998</v>
      </c>
      <c r="Q1924" s="4">
        <v>38.4726</v>
      </c>
      <c r="R1924" s="4">
        <v>0.39846100000000001</v>
      </c>
      <c r="S1924" s="4">
        <v>3452.65</v>
      </c>
      <c r="U1924" s="4">
        <v>38.472499999999997</v>
      </c>
      <c r="V1924" s="4">
        <v>0.66245299999999996</v>
      </c>
      <c r="W1924" s="4">
        <v>6905.71</v>
      </c>
    </row>
    <row r="1925" spans="1:23" x14ac:dyDescent="0.35">
      <c r="A1925" s="4">
        <v>38.4925</v>
      </c>
      <c r="B1925" s="4">
        <v>2.38078E-2</v>
      </c>
      <c r="C1925" s="4">
        <v>35.245100000000001</v>
      </c>
      <c r="E1925" s="4">
        <v>38.4925</v>
      </c>
      <c r="F1925" s="4">
        <v>2.97351E-2</v>
      </c>
      <c r="G1925" s="4">
        <v>70.491500000000002</v>
      </c>
      <c r="I1925" s="4">
        <v>38.4925</v>
      </c>
      <c r="J1925" s="4">
        <v>8.6561399999999997E-2</v>
      </c>
      <c r="K1925" s="4">
        <v>352.44900000000001</v>
      </c>
      <c r="M1925" s="4">
        <v>38.492400000000004</v>
      </c>
      <c r="N1925" s="4">
        <v>0.136411</v>
      </c>
      <c r="O1925" s="4">
        <v>704.89499999999998</v>
      </c>
      <c r="Q1925" s="4">
        <v>38.492400000000004</v>
      </c>
      <c r="R1925" s="4">
        <v>0.39124700000000001</v>
      </c>
      <c r="S1925" s="4">
        <v>3524.47</v>
      </c>
      <c r="U1925" s="4">
        <v>38.4925</v>
      </c>
      <c r="V1925" s="4">
        <v>0.653837</v>
      </c>
      <c r="W1925" s="4">
        <v>7049.03</v>
      </c>
    </row>
    <row r="1926" spans="1:23" x14ac:dyDescent="0.35">
      <c r="A1926" s="4">
        <v>38.512500000000003</v>
      </c>
      <c r="B1926" s="4">
        <v>3.0245299999999999E-2</v>
      </c>
      <c r="C1926" s="4">
        <v>35.948900000000002</v>
      </c>
      <c r="E1926" s="4">
        <v>38.512500000000003</v>
      </c>
      <c r="F1926" s="4">
        <v>3.3188099999999998E-2</v>
      </c>
      <c r="G1926" s="4">
        <v>71.8977</v>
      </c>
      <c r="I1926" s="4">
        <v>38.512500000000003</v>
      </c>
      <c r="J1926" s="4">
        <v>8.8206199999999998E-2</v>
      </c>
      <c r="K1926" s="4">
        <v>359.48899999999998</v>
      </c>
      <c r="M1926" s="4">
        <v>38.5124</v>
      </c>
      <c r="N1926" s="4">
        <v>0.13453599999999999</v>
      </c>
      <c r="O1926" s="4">
        <v>718.97500000000002</v>
      </c>
      <c r="Q1926" s="4">
        <v>38.5124</v>
      </c>
      <c r="R1926" s="4">
        <v>0.38988400000000001</v>
      </c>
      <c r="S1926" s="4">
        <v>3594.83</v>
      </c>
      <c r="U1926" s="4">
        <v>38.512599999999999</v>
      </c>
      <c r="V1926" s="4">
        <v>0.64532800000000001</v>
      </c>
      <c r="W1926" s="4">
        <v>7189.76</v>
      </c>
    </row>
    <row r="1927" spans="1:23" x14ac:dyDescent="0.35">
      <c r="A1927" s="4">
        <v>38.532499999999999</v>
      </c>
      <c r="B1927" s="4">
        <v>2.0814800000000001E-2</v>
      </c>
      <c r="C1927" s="4">
        <v>36.638100000000001</v>
      </c>
      <c r="E1927" s="4">
        <v>38.532400000000003</v>
      </c>
      <c r="F1927" s="4">
        <v>3.9228100000000002E-2</v>
      </c>
      <c r="G1927" s="4">
        <v>73.276399999999995</v>
      </c>
      <c r="I1927" s="4">
        <v>38.532499999999999</v>
      </c>
      <c r="J1927" s="4">
        <v>8.7115399999999996E-2</v>
      </c>
      <c r="K1927" s="4">
        <v>366.38799999999998</v>
      </c>
      <c r="M1927" s="4">
        <v>38.532499999999999</v>
      </c>
      <c r="N1927" s="4">
        <v>0.132462</v>
      </c>
      <c r="O1927" s="4">
        <v>732.77800000000002</v>
      </c>
      <c r="Q1927" s="4">
        <v>38.532400000000003</v>
      </c>
      <c r="R1927" s="4">
        <v>0.38319399999999998</v>
      </c>
      <c r="S1927" s="4">
        <v>3663.79</v>
      </c>
      <c r="U1927" s="4">
        <v>38.532600000000002</v>
      </c>
      <c r="V1927" s="4">
        <v>0.633135</v>
      </c>
      <c r="W1927" s="4">
        <v>7327.55</v>
      </c>
    </row>
    <row r="1928" spans="1:23" x14ac:dyDescent="0.35">
      <c r="A1928" s="4">
        <v>38.552700000000002</v>
      </c>
      <c r="B1928" s="4">
        <v>2.1713300000000001E-2</v>
      </c>
      <c r="C1928" s="4">
        <v>37.311799999999998</v>
      </c>
      <c r="E1928" s="4">
        <v>38.552700000000002</v>
      </c>
      <c r="F1928" s="4">
        <v>3.6977700000000002E-2</v>
      </c>
      <c r="G1928" s="4">
        <v>74.626499999999993</v>
      </c>
      <c r="I1928" s="4">
        <v>38.552700000000002</v>
      </c>
      <c r="J1928" s="4">
        <v>8.7372199999999997E-2</v>
      </c>
      <c r="K1928" s="4">
        <v>373.13</v>
      </c>
      <c r="M1928" s="4">
        <v>38.552700000000002</v>
      </c>
      <c r="N1928" s="4">
        <v>0.13391800000000001</v>
      </c>
      <c r="O1928" s="4">
        <v>746.25800000000004</v>
      </c>
      <c r="Q1928" s="4">
        <v>38.552700000000002</v>
      </c>
      <c r="R1928" s="4">
        <v>0.37776700000000002</v>
      </c>
      <c r="S1928" s="4">
        <v>3731.28</v>
      </c>
      <c r="U1928" s="4">
        <v>38.552599999999998</v>
      </c>
      <c r="V1928" s="4">
        <v>0.62609099999999995</v>
      </c>
      <c r="W1928" s="4">
        <v>7462.79</v>
      </c>
    </row>
    <row r="1929" spans="1:23" x14ac:dyDescent="0.35">
      <c r="A1929" s="4">
        <v>38.572699999999998</v>
      </c>
      <c r="B1929" s="4">
        <v>2.47075E-2</v>
      </c>
      <c r="C1929" s="4">
        <v>37.972499999999997</v>
      </c>
      <c r="E1929" s="4">
        <v>38.572699999999998</v>
      </c>
      <c r="F1929" s="4">
        <v>3.2448699999999997E-2</v>
      </c>
      <c r="G1929" s="4">
        <v>75.945999999999998</v>
      </c>
      <c r="I1929" s="4">
        <v>38.572699999999998</v>
      </c>
      <c r="J1929" s="4">
        <v>8.6869699999999994E-2</v>
      </c>
      <c r="K1929" s="4">
        <v>379.726</v>
      </c>
      <c r="M1929" s="4">
        <v>38.572699999999998</v>
      </c>
      <c r="N1929" s="4">
        <v>0.12853600000000001</v>
      </c>
      <c r="O1929" s="4">
        <v>759.45399999999995</v>
      </c>
      <c r="Q1929" s="4">
        <v>38.572699999999998</v>
      </c>
      <c r="R1929" s="4">
        <v>0.37239499999999998</v>
      </c>
      <c r="S1929" s="4">
        <v>3797.22</v>
      </c>
      <c r="U1929" s="4">
        <v>38.572600000000001</v>
      </c>
      <c r="V1929" s="4">
        <v>0.61500100000000002</v>
      </c>
      <c r="W1929" s="4">
        <v>7594.66</v>
      </c>
    </row>
    <row r="1930" spans="1:23" x14ac:dyDescent="0.35">
      <c r="A1930" s="4">
        <v>38.592700000000001</v>
      </c>
      <c r="B1930" s="4">
        <v>2.0479399999999998E-2</v>
      </c>
      <c r="C1930" s="4">
        <v>38.616799999999998</v>
      </c>
      <c r="E1930" s="4">
        <v>38.592599999999997</v>
      </c>
      <c r="F1930" s="4">
        <v>3.2081600000000002E-2</v>
      </c>
      <c r="G1930" s="4">
        <v>77.233900000000006</v>
      </c>
      <c r="I1930" s="4">
        <v>38.592700000000001</v>
      </c>
      <c r="J1930" s="4">
        <v>8.0391199999999996E-2</v>
      </c>
      <c r="K1930" s="4">
        <v>386.16899999999998</v>
      </c>
      <c r="M1930" s="4">
        <v>38.592799999999997</v>
      </c>
      <c r="N1930" s="4">
        <v>0.124962</v>
      </c>
      <c r="O1930" s="4">
        <v>772.33600000000001</v>
      </c>
      <c r="Q1930" s="4">
        <v>38.592700000000001</v>
      </c>
      <c r="R1930" s="4">
        <v>0.36245699999999997</v>
      </c>
      <c r="S1930" s="4">
        <v>3861.74</v>
      </c>
      <c r="U1930" s="4">
        <v>38.592599999999997</v>
      </c>
      <c r="V1930" s="4">
        <v>0.60063200000000005</v>
      </c>
      <c r="W1930" s="4">
        <v>7723.41</v>
      </c>
    </row>
    <row r="1931" spans="1:23" x14ac:dyDescent="0.35">
      <c r="A1931" s="4">
        <v>38.6126</v>
      </c>
      <c r="B1931" s="4">
        <v>2.5641199999999999E-2</v>
      </c>
      <c r="C1931" s="4">
        <v>39.245699999999999</v>
      </c>
      <c r="E1931" s="4">
        <v>38.6126</v>
      </c>
      <c r="F1931" s="4">
        <v>3.40682E-2</v>
      </c>
      <c r="G1931" s="4">
        <v>78.493899999999996</v>
      </c>
      <c r="I1931" s="4">
        <v>38.612699999999997</v>
      </c>
      <c r="J1931" s="4">
        <v>8.5961399999999993E-2</v>
      </c>
      <c r="K1931" s="4">
        <v>392.459</v>
      </c>
      <c r="M1931" s="4">
        <v>38.6128</v>
      </c>
      <c r="N1931" s="4">
        <v>0.12692999999999999</v>
      </c>
      <c r="O1931" s="4">
        <v>784.91499999999996</v>
      </c>
      <c r="Q1931" s="4">
        <v>38.6128</v>
      </c>
      <c r="R1931" s="4">
        <v>0.35751100000000002</v>
      </c>
      <c r="S1931" s="4">
        <v>3924.55</v>
      </c>
      <c r="U1931" s="4">
        <v>38.612699999999997</v>
      </c>
      <c r="V1931" s="4">
        <v>0.593692</v>
      </c>
      <c r="W1931" s="4">
        <v>7849.12</v>
      </c>
    </row>
    <row r="1932" spans="1:23" x14ac:dyDescent="0.35">
      <c r="A1932" s="4">
        <v>38.632599999999996</v>
      </c>
      <c r="B1932" s="4">
        <v>2.42302E-2</v>
      </c>
      <c r="C1932" s="4">
        <v>39.859200000000001</v>
      </c>
      <c r="E1932" s="4">
        <v>38.6327</v>
      </c>
      <c r="F1932" s="4">
        <v>3.4937000000000003E-2</v>
      </c>
      <c r="G1932" s="4">
        <v>79.718000000000004</v>
      </c>
      <c r="I1932" s="4">
        <v>38.632599999999996</v>
      </c>
      <c r="J1932" s="4">
        <v>8.4458900000000003E-2</v>
      </c>
      <c r="K1932" s="4">
        <v>398.60399999999998</v>
      </c>
      <c r="M1932" s="4">
        <v>38.632599999999996</v>
      </c>
      <c r="N1932" s="4">
        <v>0.121196</v>
      </c>
      <c r="O1932" s="4">
        <v>797.197</v>
      </c>
      <c r="Q1932" s="4">
        <v>38.632800000000003</v>
      </c>
      <c r="R1932" s="4">
        <v>0.35319800000000001</v>
      </c>
      <c r="S1932" s="4">
        <v>3985.89</v>
      </c>
      <c r="U1932" s="4">
        <v>38.6327</v>
      </c>
      <c r="V1932" s="4">
        <v>0.579457</v>
      </c>
      <c r="W1932" s="4">
        <v>7971.71</v>
      </c>
    </row>
    <row r="1933" spans="1:23" x14ac:dyDescent="0.35">
      <c r="A1933" s="4">
        <v>38.652799999999999</v>
      </c>
      <c r="B1933" s="4">
        <v>1.8745700000000001E-2</v>
      </c>
      <c r="C1933" s="4">
        <v>40.455800000000004</v>
      </c>
      <c r="E1933" s="4">
        <v>38.652799999999999</v>
      </c>
      <c r="F1933" s="4">
        <v>3.3633700000000002E-2</v>
      </c>
      <c r="G1933" s="4">
        <v>80.912800000000004</v>
      </c>
      <c r="I1933" s="4">
        <v>38.652900000000002</v>
      </c>
      <c r="J1933" s="4">
        <v>7.5135300000000002E-2</v>
      </c>
      <c r="K1933" s="4">
        <v>404.56400000000002</v>
      </c>
      <c r="M1933" s="4">
        <v>38.652799999999999</v>
      </c>
      <c r="N1933" s="4">
        <v>0.12203700000000001</v>
      </c>
      <c r="O1933" s="4">
        <v>809.12599999999998</v>
      </c>
      <c r="Q1933" s="4">
        <v>38.652799999999999</v>
      </c>
      <c r="R1933" s="4">
        <v>0.34743800000000002</v>
      </c>
      <c r="S1933" s="4">
        <v>4045.64</v>
      </c>
      <c r="U1933" s="4">
        <v>38.652900000000002</v>
      </c>
      <c r="V1933" s="4">
        <v>0.56922300000000003</v>
      </c>
      <c r="W1933" s="4">
        <v>8091.21</v>
      </c>
    </row>
    <row r="1934" spans="1:23" x14ac:dyDescent="0.35">
      <c r="A1934" s="4">
        <v>38.672800000000002</v>
      </c>
      <c r="B1934" s="4">
        <v>2.4496E-2</v>
      </c>
      <c r="C1934" s="4">
        <v>41.037199999999999</v>
      </c>
      <c r="E1934" s="4">
        <v>38.672800000000002</v>
      </c>
      <c r="F1934" s="4">
        <v>2.8232E-2</v>
      </c>
      <c r="G1934" s="4">
        <v>82.073599999999999</v>
      </c>
      <c r="I1934" s="4">
        <v>38.672899999999998</v>
      </c>
      <c r="J1934" s="4">
        <v>8.0204399999999995E-2</v>
      </c>
      <c r="K1934" s="4">
        <v>410.36599999999999</v>
      </c>
      <c r="M1934" s="4">
        <v>38.672800000000002</v>
      </c>
      <c r="N1934" s="4">
        <v>0.11942899999999999</v>
      </c>
      <c r="O1934" s="4">
        <v>820.73400000000004</v>
      </c>
      <c r="Q1934" s="4">
        <v>38.672800000000002</v>
      </c>
      <c r="R1934" s="4">
        <v>0.33983099999999999</v>
      </c>
      <c r="S1934" s="4">
        <v>4103.71</v>
      </c>
      <c r="U1934" s="4">
        <v>38.672699999999999</v>
      </c>
      <c r="V1934" s="4">
        <v>0.56007499999999999</v>
      </c>
      <c r="W1934" s="4">
        <v>8207.41</v>
      </c>
    </row>
    <row r="1935" spans="1:23" x14ac:dyDescent="0.35">
      <c r="A1935" s="4">
        <v>38.692799999999998</v>
      </c>
      <c r="B1935" s="4">
        <v>2.2178099999999999E-2</v>
      </c>
      <c r="C1935" s="4">
        <v>41.601500000000001</v>
      </c>
      <c r="E1935" s="4">
        <v>38.692799999999998</v>
      </c>
      <c r="F1935" s="4">
        <v>3.4511899999999998E-2</v>
      </c>
      <c r="G1935" s="4">
        <v>83.202799999999996</v>
      </c>
      <c r="I1935" s="4">
        <v>38.692799999999998</v>
      </c>
      <c r="J1935" s="4">
        <v>7.6258900000000004E-2</v>
      </c>
      <c r="K1935" s="4">
        <v>416.01900000000001</v>
      </c>
      <c r="M1935" s="4">
        <v>38.692900000000002</v>
      </c>
      <c r="N1935" s="4">
        <v>0.115859</v>
      </c>
      <c r="O1935" s="4">
        <v>832.02300000000002</v>
      </c>
      <c r="Q1935" s="4">
        <v>38.692799999999998</v>
      </c>
      <c r="R1935" s="4">
        <v>0.33043600000000001</v>
      </c>
      <c r="S1935" s="4">
        <v>4160.2</v>
      </c>
      <c r="U1935" s="4">
        <v>38.692700000000002</v>
      </c>
      <c r="V1935" s="4">
        <v>0.54198199999999996</v>
      </c>
      <c r="W1935" s="4">
        <v>8320.31</v>
      </c>
    </row>
    <row r="1936" spans="1:23" x14ac:dyDescent="0.35">
      <c r="A1936" s="4">
        <v>38.712800000000001</v>
      </c>
      <c r="B1936" s="4">
        <v>2.4420999999999998E-2</v>
      </c>
      <c r="C1936" s="4">
        <v>42.149099999999997</v>
      </c>
      <c r="E1936" s="4">
        <v>38.712899999999998</v>
      </c>
      <c r="F1936" s="4">
        <v>3.2455299999999999E-2</v>
      </c>
      <c r="G1936" s="4">
        <v>84.298100000000005</v>
      </c>
      <c r="I1936" s="4">
        <v>38.712800000000001</v>
      </c>
      <c r="J1936" s="4">
        <v>7.3872599999999997E-2</v>
      </c>
      <c r="K1936" s="4">
        <v>421.49599999999998</v>
      </c>
      <c r="M1936" s="4">
        <v>38.712899999999998</v>
      </c>
      <c r="N1936" s="4">
        <v>0.112724</v>
      </c>
      <c r="O1936" s="4">
        <v>843.01400000000001</v>
      </c>
      <c r="Q1936" s="4">
        <v>38.712899999999998</v>
      </c>
      <c r="R1936" s="4">
        <v>0.32153999999999999</v>
      </c>
      <c r="S1936" s="4">
        <v>4214.9799999999996</v>
      </c>
      <c r="U1936" s="4">
        <v>38.712800000000001</v>
      </c>
      <c r="V1936" s="4">
        <v>0.53346099999999996</v>
      </c>
      <c r="W1936" s="4">
        <v>8429.85</v>
      </c>
    </row>
    <row r="1937" spans="1:23" x14ac:dyDescent="0.35">
      <c r="A1937" s="4">
        <v>38.732999999999997</v>
      </c>
      <c r="B1937" s="4">
        <v>2.37472E-2</v>
      </c>
      <c r="C1937" s="4">
        <v>42.68</v>
      </c>
      <c r="E1937" s="4">
        <v>38.732999999999997</v>
      </c>
      <c r="F1937" s="4">
        <v>3.3605400000000001E-2</v>
      </c>
      <c r="G1937" s="4">
        <v>85.3596</v>
      </c>
      <c r="I1937" s="4">
        <v>38.732999999999997</v>
      </c>
      <c r="J1937" s="4">
        <v>7.8867999999999994E-2</v>
      </c>
      <c r="K1937" s="4">
        <v>426.82600000000002</v>
      </c>
      <c r="M1937" s="4">
        <v>38.732900000000001</v>
      </c>
      <c r="N1937" s="4">
        <v>0.116313</v>
      </c>
      <c r="O1937" s="4">
        <v>853.63499999999999</v>
      </c>
      <c r="Q1937" s="4">
        <v>38.7331</v>
      </c>
      <c r="R1937" s="4">
        <v>0.31838300000000003</v>
      </c>
      <c r="S1937" s="4">
        <v>4268.08</v>
      </c>
      <c r="U1937" s="4">
        <v>38.732999999999997</v>
      </c>
      <c r="V1937" s="4">
        <v>0.52473199999999998</v>
      </c>
      <c r="W1937" s="4">
        <v>8536.0300000000007</v>
      </c>
    </row>
    <row r="1938" spans="1:23" x14ac:dyDescent="0.35">
      <c r="A1938" s="4">
        <v>38.753</v>
      </c>
      <c r="B1938" s="4">
        <v>1.69915E-2</v>
      </c>
      <c r="C1938" s="4">
        <v>43.1935</v>
      </c>
      <c r="E1938" s="4">
        <v>38.753</v>
      </c>
      <c r="F1938" s="4">
        <v>3.2728800000000002E-2</v>
      </c>
      <c r="G1938" s="4">
        <v>86.387900000000002</v>
      </c>
      <c r="I1938" s="4">
        <v>38.753</v>
      </c>
      <c r="J1938" s="4">
        <v>7.1926900000000002E-2</v>
      </c>
      <c r="K1938" s="4">
        <v>431.93</v>
      </c>
      <c r="M1938" s="4">
        <v>38.752899999999997</v>
      </c>
      <c r="N1938" s="4">
        <v>0.112801</v>
      </c>
      <c r="O1938" s="4">
        <v>863.86</v>
      </c>
      <c r="Q1938" s="4">
        <v>38.752899999999997</v>
      </c>
      <c r="R1938" s="4">
        <v>0.31379899999999999</v>
      </c>
      <c r="S1938" s="4">
        <v>4319.3900000000003</v>
      </c>
      <c r="U1938" s="4">
        <v>38.753</v>
      </c>
      <c r="V1938" s="4">
        <v>0.50905599999999995</v>
      </c>
      <c r="W1938" s="4">
        <v>8638.7000000000007</v>
      </c>
    </row>
    <row r="1939" spans="1:23" x14ac:dyDescent="0.35">
      <c r="A1939" s="4">
        <v>38.773000000000003</v>
      </c>
      <c r="B1939" s="4">
        <v>1.8521200000000002E-2</v>
      </c>
      <c r="C1939" s="4">
        <v>43.690300000000001</v>
      </c>
      <c r="E1939" s="4">
        <v>38.773000000000003</v>
      </c>
      <c r="F1939" s="4">
        <v>2.9271200000000001E-2</v>
      </c>
      <c r="G1939" s="4">
        <v>87.381399999999999</v>
      </c>
      <c r="I1939" s="4">
        <v>38.773000000000003</v>
      </c>
      <c r="J1939" s="4">
        <v>7.1967199999999995E-2</v>
      </c>
      <c r="K1939" s="4">
        <v>436.89800000000002</v>
      </c>
      <c r="M1939" s="4">
        <v>38.7729</v>
      </c>
      <c r="N1939" s="4">
        <v>0.104778</v>
      </c>
      <c r="O1939" s="4">
        <v>873.79100000000005</v>
      </c>
      <c r="Q1939" s="4">
        <v>38.7729</v>
      </c>
      <c r="R1939" s="4">
        <v>0.299707</v>
      </c>
      <c r="S1939" s="4">
        <v>4369.08</v>
      </c>
      <c r="U1939" s="4">
        <v>38.773099999999999</v>
      </c>
      <c r="V1939" s="4">
        <v>0.49287500000000001</v>
      </c>
      <c r="W1939" s="4">
        <v>8738.0300000000007</v>
      </c>
    </row>
    <row r="1940" spans="1:23" x14ac:dyDescent="0.35">
      <c r="A1940" s="4">
        <v>38.792999999999999</v>
      </c>
      <c r="B1940" s="4">
        <v>2.6469400000000001E-2</v>
      </c>
      <c r="C1940" s="4">
        <v>44.1691</v>
      </c>
      <c r="E1940" s="4">
        <v>38.792900000000003</v>
      </c>
      <c r="F1940" s="4">
        <v>2.9988899999999999E-2</v>
      </c>
      <c r="G1940" s="4">
        <v>88.338999999999999</v>
      </c>
      <c r="I1940" s="4">
        <v>38.792999999999999</v>
      </c>
      <c r="J1940" s="4">
        <v>7.0372000000000004E-2</v>
      </c>
      <c r="K1940" s="4">
        <v>441.685</v>
      </c>
      <c r="M1940" s="4">
        <v>38.792999999999999</v>
      </c>
      <c r="N1940" s="4">
        <v>0.102302</v>
      </c>
      <c r="O1940" s="4">
        <v>883.38</v>
      </c>
      <c r="Q1940" s="4">
        <v>38.792900000000003</v>
      </c>
      <c r="R1940" s="4">
        <v>0.293101</v>
      </c>
      <c r="S1940" s="4">
        <v>4416.9399999999996</v>
      </c>
      <c r="U1940" s="4">
        <v>38.793100000000003</v>
      </c>
      <c r="V1940" s="4">
        <v>0.48132399999999997</v>
      </c>
      <c r="W1940" s="4">
        <v>8833.86</v>
      </c>
    </row>
    <row r="1941" spans="1:23" x14ac:dyDescent="0.35">
      <c r="A1941" s="4">
        <v>38.813099999999999</v>
      </c>
      <c r="B1941" s="4">
        <v>2.1305999999999999E-2</v>
      </c>
      <c r="C1941" s="4">
        <v>44.630200000000002</v>
      </c>
      <c r="E1941" s="4">
        <v>38.813000000000002</v>
      </c>
      <c r="F1941" s="4">
        <v>3.0503800000000001E-2</v>
      </c>
      <c r="G1941" s="4">
        <v>89.259699999999995</v>
      </c>
      <c r="I1941" s="4">
        <v>38.813000000000002</v>
      </c>
      <c r="J1941" s="4">
        <v>6.8023100000000003E-2</v>
      </c>
      <c r="K1941" s="4">
        <v>446.29899999999998</v>
      </c>
      <c r="M1941" s="4">
        <v>38.813000000000002</v>
      </c>
      <c r="N1941" s="4">
        <v>0.1026</v>
      </c>
      <c r="O1941" s="4">
        <v>892.60199999999998</v>
      </c>
      <c r="Q1941" s="4">
        <v>38.813000000000002</v>
      </c>
      <c r="R1941" s="4">
        <v>0.28845399999999999</v>
      </c>
      <c r="S1941" s="4">
        <v>4463</v>
      </c>
      <c r="U1941" s="4">
        <v>38.813099999999999</v>
      </c>
      <c r="V1941" s="4">
        <v>0.469773</v>
      </c>
      <c r="W1941" s="4">
        <v>8926.0300000000007</v>
      </c>
    </row>
    <row r="1942" spans="1:23" x14ac:dyDescent="0.35">
      <c r="A1942" s="4">
        <v>38.833199999999998</v>
      </c>
      <c r="B1942" s="4">
        <v>1.8394000000000001E-2</v>
      </c>
      <c r="C1942" s="4">
        <v>45.072200000000002</v>
      </c>
      <c r="E1942" s="4">
        <v>38.833199999999998</v>
      </c>
      <c r="F1942" s="4">
        <v>3.2148099999999999E-2</v>
      </c>
      <c r="G1942" s="4">
        <v>90.145899999999997</v>
      </c>
      <c r="I1942" s="4">
        <v>38.833199999999998</v>
      </c>
      <c r="J1942" s="4">
        <v>6.7146399999999995E-2</v>
      </c>
      <c r="K1942" s="4">
        <v>450.74099999999999</v>
      </c>
      <c r="M1942" s="4">
        <v>38.833199999999998</v>
      </c>
      <c r="N1942" s="4">
        <v>0.10326</v>
      </c>
      <c r="O1942" s="4">
        <v>901.47799999999995</v>
      </c>
      <c r="Q1942" s="4">
        <v>38.833199999999998</v>
      </c>
      <c r="R1942" s="4">
        <v>0.27929199999999998</v>
      </c>
      <c r="S1942" s="4">
        <v>4507.33</v>
      </c>
      <c r="U1942" s="4">
        <v>38.833100000000002</v>
      </c>
      <c r="V1942" s="4">
        <v>0.45989400000000002</v>
      </c>
      <c r="W1942" s="4">
        <v>9014.51</v>
      </c>
    </row>
    <row r="1943" spans="1:23" x14ac:dyDescent="0.35">
      <c r="A1943" s="4">
        <v>38.853200000000001</v>
      </c>
      <c r="B1943" s="4">
        <v>2.0199999999999999E-2</v>
      </c>
      <c r="C1943" s="4">
        <v>45.498800000000003</v>
      </c>
      <c r="E1943" s="4">
        <v>38.853099999999998</v>
      </c>
      <c r="F1943" s="4">
        <v>2.98859E-2</v>
      </c>
      <c r="G1943" s="4">
        <v>90.996499999999997</v>
      </c>
      <c r="I1943" s="4">
        <v>38.853200000000001</v>
      </c>
      <c r="J1943" s="4">
        <v>6.5947500000000006E-2</v>
      </c>
      <c r="K1943" s="4">
        <v>454.98200000000003</v>
      </c>
      <c r="M1943" s="4">
        <v>38.853299999999997</v>
      </c>
      <c r="N1943" s="4">
        <v>9.6952899999999995E-2</v>
      </c>
      <c r="O1943" s="4">
        <v>909.97299999999996</v>
      </c>
      <c r="Q1943" s="4">
        <v>38.853200000000001</v>
      </c>
      <c r="R1943" s="4">
        <v>0.275644</v>
      </c>
      <c r="S1943" s="4">
        <v>4549.8100000000004</v>
      </c>
      <c r="U1943" s="4">
        <v>38.853099999999998</v>
      </c>
      <c r="V1943" s="4">
        <v>0.44188499999999997</v>
      </c>
      <c r="W1943" s="4">
        <v>9099.9599999999991</v>
      </c>
    </row>
    <row r="1944" spans="1:23" x14ac:dyDescent="0.35">
      <c r="A1944" s="4">
        <v>38.873100000000001</v>
      </c>
      <c r="B1944" s="4">
        <v>1.8586499999999999E-2</v>
      </c>
      <c r="C1944" s="4">
        <v>45.905099999999997</v>
      </c>
      <c r="E1944" s="4">
        <v>38.873100000000001</v>
      </c>
      <c r="F1944" s="4">
        <v>2.4345499999999999E-2</v>
      </c>
      <c r="G1944" s="4">
        <v>91.8108</v>
      </c>
      <c r="I1944" s="4">
        <v>38.873199999999997</v>
      </c>
      <c r="J1944" s="4">
        <v>5.95165E-2</v>
      </c>
      <c r="K1944" s="4">
        <v>459.05</v>
      </c>
      <c r="M1944" s="4">
        <v>38.8733</v>
      </c>
      <c r="N1944" s="4">
        <v>9.3238199999999993E-2</v>
      </c>
      <c r="O1944" s="4">
        <v>918.10400000000004</v>
      </c>
      <c r="Q1944" s="4">
        <v>38.8733</v>
      </c>
      <c r="R1944" s="4">
        <v>0.26117200000000002</v>
      </c>
      <c r="S1944" s="4">
        <v>4590.46</v>
      </c>
      <c r="U1944" s="4">
        <v>38.873199999999997</v>
      </c>
      <c r="V1944" s="4">
        <v>0.42525600000000002</v>
      </c>
      <c r="W1944" s="4">
        <v>9180.9699999999993</v>
      </c>
    </row>
    <row r="1945" spans="1:23" x14ac:dyDescent="0.35">
      <c r="A1945" s="4">
        <v>38.893099999999997</v>
      </c>
      <c r="B1945" s="4">
        <v>2.40684E-2</v>
      </c>
      <c r="C1945" s="4">
        <v>46.293999999999997</v>
      </c>
      <c r="E1945" s="4">
        <v>38.8932</v>
      </c>
      <c r="F1945" s="4">
        <v>2.6702099999999999E-2</v>
      </c>
      <c r="G1945" s="4">
        <v>92.587199999999996</v>
      </c>
      <c r="I1945" s="4">
        <v>38.893099999999997</v>
      </c>
      <c r="J1945" s="4">
        <v>6.08186E-2</v>
      </c>
      <c r="K1945" s="4">
        <v>462.92500000000001</v>
      </c>
      <c r="M1945" s="4">
        <v>38.893099999999997</v>
      </c>
      <c r="N1945" s="4">
        <v>9.2094999999999996E-2</v>
      </c>
      <c r="O1945" s="4">
        <v>925.87300000000005</v>
      </c>
      <c r="Q1945" s="4">
        <v>38.893300000000004</v>
      </c>
      <c r="R1945" s="4">
        <v>0.25317299999999998</v>
      </c>
      <c r="S1945" s="4">
        <v>4629.28</v>
      </c>
      <c r="U1945" s="4">
        <v>38.8932</v>
      </c>
      <c r="V1945" s="4">
        <v>0.413885</v>
      </c>
      <c r="W1945" s="4">
        <v>9258.61</v>
      </c>
    </row>
    <row r="1946" spans="1:23" x14ac:dyDescent="0.35">
      <c r="A1946" s="4">
        <v>38.9133</v>
      </c>
      <c r="B1946" s="4">
        <v>2.2357700000000001E-2</v>
      </c>
      <c r="C1946" s="4">
        <v>46.663400000000003</v>
      </c>
      <c r="E1946" s="4">
        <v>38.9133</v>
      </c>
      <c r="F1946" s="4">
        <v>3.0759999999999999E-2</v>
      </c>
      <c r="G1946" s="4">
        <v>93.326300000000003</v>
      </c>
      <c r="I1946" s="4">
        <v>38.913400000000003</v>
      </c>
      <c r="J1946" s="4">
        <v>6.4255699999999999E-2</v>
      </c>
      <c r="K1946" s="4">
        <v>466.62900000000002</v>
      </c>
      <c r="M1946" s="4">
        <v>38.9133</v>
      </c>
      <c r="N1946" s="4">
        <v>8.8823200000000005E-2</v>
      </c>
      <c r="O1946" s="4">
        <v>933.26599999999996</v>
      </c>
      <c r="Q1946" s="4">
        <v>38.9133</v>
      </c>
      <c r="R1946" s="4">
        <v>0.24834200000000001</v>
      </c>
      <c r="S1946" s="4">
        <v>4666.34</v>
      </c>
      <c r="U1946" s="4">
        <v>38.913400000000003</v>
      </c>
      <c r="V1946" s="4">
        <v>0.40206799999999998</v>
      </c>
      <c r="W1946" s="4">
        <v>9332.57</v>
      </c>
    </row>
    <row r="1947" spans="1:23" x14ac:dyDescent="0.35">
      <c r="A1947" s="4">
        <v>38.933300000000003</v>
      </c>
      <c r="B1947" s="4">
        <v>1.58137E-2</v>
      </c>
      <c r="C1947" s="4">
        <v>47.0139</v>
      </c>
      <c r="E1947" s="4">
        <v>38.933300000000003</v>
      </c>
      <c r="F1947" s="4">
        <v>3.11454E-2</v>
      </c>
      <c r="G1947" s="4">
        <v>94.028000000000006</v>
      </c>
      <c r="I1947" s="4">
        <v>38.933399999999999</v>
      </c>
      <c r="J1947" s="4">
        <v>5.7199100000000003E-2</v>
      </c>
      <c r="K1947" s="4">
        <v>470.14699999999999</v>
      </c>
      <c r="M1947" s="4">
        <v>38.933300000000003</v>
      </c>
      <c r="N1947" s="4">
        <v>8.9314299999999999E-2</v>
      </c>
      <c r="O1947" s="4">
        <v>940.28800000000001</v>
      </c>
      <c r="Q1947" s="4">
        <v>38.933300000000003</v>
      </c>
      <c r="R1947" s="4">
        <v>0.23802000000000001</v>
      </c>
      <c r="S1947" s="4">
        <v>4701.3900000000003</v>
      </c>
      <c r="U1947" s="4">
        <v>38.933199999999999</v>
      </c>
      <c r="V1947" s="4">
        <v>0.38077100000000003</v>
      </c>
      <c r="W1947" s="4">
        <v>9402.8700000000008</v>
      </c>
    </row>
    <row r="1948" spans="1:23" x14ac:dyDescent="0.35">
      <c r="A1948" s="4">
        <v>38.953299999999999</v>
      </c>
      <c r="B1948" s="4">
        <v>1.6982199999999999E-2</v>
      </c>
      <c r="C1948" s="4">
        <v>47.346600000000002</v>
      </c>
      <c r="E1948" s="4">
        <v>38.953299999999999</v>
      </c>
      <c r="F1948" s="4">
        <v>2.60968E-2</v>
      </c>
      <c r="G1948" s="4">
        <v>94.694100000000006</v>
      </c>
      <c r="I1948" s="4">
        <v>38.953299999999999</v>
      </c>
      <c r="J1948" s="4">
        <v>5.3923899999999997E-2</v>
      </c>
      <c r="K1948" s="4">
        <v>473.46600000000001</v>
      </c>
      <c r="M1948" s="4">
        <v>38.953400000000002</v>
      </c>
      <c r="N1948" s="4">
        <v>8.0571100000000007E-2</v>
      </c>
      <c r="O1948" s="4">
        <v>946.92600000000004</v>
      </c>
      <c r="Q1948" s="4">
        <v>38.953299999999999</v>
      </c>
      <c r="R1948" s="4">
        <v>0.229575</v>
      </c>
      <c r="S1948" s="4">
        <v>4734.71</v>
      </c>
      <c r="U1948" s="4">
        <v>38.953200000000002</v>
      </c>
      <c r="V1948" s="4">
        <v>0.37063000000000001</v>
      </c>
      <c r="W1948" s="4">
        <v>9469.36</v>
      </c>
    </row>
    <row r="1949" spans="1:23" x14ac:dyDescent="0.35">
      <c r="A1949" s="4">
        <v>38.973300000000002</v>
      </c>
      <c r="B1949" s="4">
        <v>2.11919E-2</v>
      </c>
      <c r="C1949" s="4">
        <v>47.659300000000002</v>
      </c>
      <c r="E1949" s="4">
        <v>38.973399999999998</v>
      </c>
      <c r="F1949" s="4">
        <v>2.3901700000000001E-2</v>
      </c>
      <c r="G1949" s="4">
        <v>95.319199999999995</v>
      </c>
      <c r="I1949" s="4">
        <v>38.973300000000002</v>
      </c>
      <c r="J1949" s="4">
        <v>5.5850400000000001E-2</v>
      </c>
      <c r="K1949" s="4">
        <v>476.59699999999998</v>
      </c>
      <c r="M1949" s="4">
        <v>38.973399999999998</v>
      </c>
      <c r="N1949" s="4">
        <v>7.8900399999999996E-2</v>
      </c>
      <c r="O1949" s="4">
        <v>953.19600000000003</v>
      </c>
      <c r="Q1949" s="4">
        <v>38.973399999999998</v>
      </c>
      <c r="R1949" s="4">
        <v>0.219447</v>
      </c>
      <c r="S1949" s="4">
        <v>4765.92</v>
      </c>
      <c r="U1949" s="4">
        <v>38.973300000000002</v>
      </c>
      <c r="V1949" s="4">
        <v>0.35188799999999998</v>
      </c>
      <c r="W1949" s="4">
        <v>9531.7999999999993</v>
      </c>
    </row>
    <row r="1950" spans="1:23" x14ac:dyDescent="0.35">
      <c r="A1950" s="4">
        <v>38.993499999999997</v>
      </c>
      <c r="B1950" s="4">
        <v>1.5358E-2</v>
      </c>
      <c r="C1950" s="4">
        <v>47.954000000000001</v>
      </c>
      <c r="E1950" s="4">
        <v>38.993499999999997</v>
      </c>
      <c r="F1950" s="4">
        <v>2.68738E-2</v>
      </c>
      <c r="G1950" s="4">
        <v>95.907200000000003</v>
      </c>
      <c r="I1950" s="4">
        <v>38.993400000000001</v>
      </c>
      <c r="J1950" s="4">
        <v>5.08295E-2</v>
      </c>
      <c r="K1950" s="4">
        <v>479.53</v>
      </c>
      <c r="M1950" s="4">
        <v>38.993400000000001</v>
      </c>
      <c r="N1950" s="4">
        <v>7.9794900000000002E-2</v>
      </c>
      <c r="O1950" s="4">
        <v>959.08399999999995</v>
      </c>
      <c r="Q1950" s="4">
        <v>38.993600000000001</v>
      </c>
      <c r="R1950" s="4">
        <v>0.20788499999999999</v>
      </c>
      <c r="S1950" s="4">
        <v>4795.3500000000004</v>
      </c>
      <c r="U1950" s="4">
        <v>38.993499999999997</v>
      </c>
      <c r="V1950" s="4">
        <v>0.33634999999999998</v>
      </c>
      <c r="W1950" s="4">
        <v>9590.7000000000007</v>
      </c>
    </row>
    <row r="1951" spans="1:23" x14ac:dyDescent="0.35">
      <c r="A1951" s="4">
        <v>39.013500000000001</v>
      </c>
      <c r="B1951" s="4">
        <v>2.3955899999999999E-2</v>
      </c>
      <c r="C1951" s="4">
        <v>48.227699999999999</v>
      </c>
      <c r="E1951" s="4">
        <v>39.013500000000001</v>
      </c>
      <c r="F1951" s="4">
        <v>2.5567300000000001E-2</v>
      </c>
      <c r="G1951" s="4">
        <v>96.457300000000004</v>
      </c>
      <c r="I1951" s="4">
        <v>39.013500000000001</v>
      </c>
      <c r="J1951" s="4">
        <v>5.4755499999999999E-2</v>
      </c>
      <c r="K1951" s="4">
        <v>482.27600000000001</v>
      </c>
      <c r="M1951" s="4">
        <v>39.013399999999997</v>
      </c>
      <c r="N1951" s="4">
        <v>7.4267E-2</v>
      </c>
      <c r="O1951" s="4">
        <v>964.553</v>
      </c>
      <c r="Q1951" s="4">
        <v>39.013399999999997</v>
      </c>
      <c r="R1951" s="4">
        <v>0.19925999999999999</v>
      </c>
      <c r="S1951" s="4">
        <v>4822.84</v>
      </c>
      <c r="U1951" s="4">
        <v>39.013500000000001</v>
      </c>
      <c r="V1951" s="4">
        <v>0.32519599999999999</v>
      </c>
      <c r="W1951" s="4">
        <v>9645.7199999999993</v>
      </c>
    </row>
    <row r="1952" spans="1:23" x14ac:dyDescent="0.35">
      <c r="A1952" s="4">
        <v>39.033499999999997</v>
      </c>
      <c r="B1952" s="4">
        <v>1.7095099999999998E-2</v>
      </c>
      <c r="C1952" s="4">
        <v>48.484200000000001</v>
      </c>
      <c r="E1952" s="4">
        <v>39.033499999999997</v>
      </c>
      <c r="F1952" s="4">
        <v>2.6073200000000001E-2</v>
      </c>
      <c r="G1952" s="4">
        <v>96.966700000000003</v>
      </c>
      <c r="I1952" s="4">
        <v>39.033499999999997</v>
      </c>
      <c r="J1952" s="4">
        <v>4.6549899999999998E-2</v>
      </c>
      <c r="K1952" s="4">
        <v>484.84</v>
      </c>
      <c r="M1952" s="4">
        <v>39.0334</v>
      </c>
      <c r="N1952" s="4">
        <v>7.4164300000000002E-2</v>
      </c>
      <c r="O1952" s="4">
        <v>969.68200000000002</v>
      </c>
      <c r="Q1952" s="4">
        <v>39.0334</v>
      </c>
      <c r="R1952" s="4">
        <v>0.19578100000000001</v>
      </c>
      <c r="S1952" s="4">
        <v>4848.29</v>
      </c>
      <c r="U1952" s="4">
        <v>39.0336</v>
      </c>
      <c r="V1952" s="4">
        <v>0.30141000000000001</v>
      </c>
      <c r="W1952" s="4">
        <v>9696.81</v>
      </c>
    </row>
    <row r="1953" spans="1:23" x14ac:dyDescent="0.35">
      <c r="A1953" s="4">
        <v>39.0535</v>
      </c>
      <c r="B1953" s="4">
        <v>1.05787E-2</v>
      </c>
      <c r="C1953" s="4">
        <v>48.720100000000002</v>
      </c>
      <c r="E1953" s="4">
        <v>39.053600000000003</v>
      </c>
      <c r="F1953" s="4">
        <v>2.1308500000000001E-2</v>
      </c>
      <c r="G1953" s="4">
        <v>97.439300000000003</v>
      </c>
      <c r="I1953" s="4">
        <v>39.0535</v>
      </c>
      <c r="J1953" s="4">
        <v>4.0333899999999999E-2</v>
      </c>
      <c r="K1953" s="4">
        <v>487.18700000000001</v>
      </c>
      <c r="M1953" s="4">
        <v>39.0535</v>
      </c>
      <c r="N1953" s="4">
        <v>6.8238900000000005E-2</v>
      </c>
      <c r="O1953" s="4">
        <v>974.39</v>
      </c>
      <c r="Q1953" s="4">
        <v>39.053400000000003</v>
      </c>
      <c r="R1953" s="4">
        <v>0.181813</v>
      </c>
      <c r="S1953" s="4">
        <v>4871.95</v>
      </c>
      <c r="U1953" s="4">
        <v>39.053600000000003</v>
      </c>
      <c r="V1953" s="4">
        <v>0.28827799999999998</v>
      </c>
      <c r="W1953" s="4">
        <v>9743.89</v>
      </c>
    </row>
    <row r="1954" spans="1:23" x14ac:dyDescent="0.35">
      <c r="A1954" s="4">
        <v>39.073599999999999</v>
      </c>
      <c r="B1954" s="4">
        <v>1.96226E-2</v>
      </c>
      <c r="C1954" s="4">
        <v>48.9358</v>
      </c>
      <c r="E1954" s="4">
        <v>39.073500000000003</v>
      </c>
      <c r="F1954" s="4">
        <v>2.1868800000000001E-2</v>
      </c>
      <c r="G1954" s="4">
        <v>97.871099999999998</v>
      </c>
      <c r="I1954" s="4">
        <v>39.073500000000003</v>
      </c>
      <c r="J1954" s="4">
        <v>4.88064E-2</v>
      </c>
      <c r="K1954" s="4">
        <v>489.363</v>
      </c>
      <c r="M1954" s="4">
        <v>39.073500000000003</v>
      </c>
      <c r="N1954" s="4">
        <v>6.14513E-2</v>
      </c>
      <c r="O1954" s="4">
        <v>978.721</v>
      </c>
      <c r="Q1954" s="4">
        <v>39.073399999999999</v>
      </c>
      <c r="R1954" s="4">
        <v>0.16816999999999999</v>
      </c>
      <c r="S1954" s="4">
        <v>4893.59</v>
      </c>
      <c r="U1954" s="4">
        <v>39.073599999999999</v>
      </c>
      <c r="V1954" s="4">
        <v>0.271034</v>
      </c>
      <c r="W1954" s="4">
        <v>9787.15</v>
      </c>
    </row>
    <row r="1955" spans="1:23" x14ac:dyDescent="0.35">
      <c r="A1955" s="4">
        <v>39.093699999999998</v>
      </c>
      <c r="B1955" s="4">
        <v>1.8668299999999999E-2</v>
      </c>
      <c r="C1955" s="4">
        <v>49.132599999999996</v>
      </c>
      <c r="E1955" s="4">
        <v>39.093699999999998</v>
      </c>
      <c r="F1955" s="4">
        <v>2.5521800000000001E-2</v>
      </c>
      <c r="G1955" s="4">
        <v>98.264899999999997</v>
      </c>
      <c r="I1955" s="4">
        <v>39.093699999999998</v>
      </c>
      <c r="J1955" s="4">
        <v>4.3513000000000003E-2</v>
      </c>
      <c r="K1955" s="4">
        <v>491.33499999999998</v>
      </c>
      <c r="M1955" s="4">
        <v>39.093699999999998</v>
      </c>
      <c r="N1955" s="4">
        <v>5.9959100000000001E-2</v>
      </c>
      <c r="O1955" s="4">
        <v>982.649</v>
      </c>
      <c r="Q1955" s="4">
        <v>39.093699999999998</v>
      </c>
      <c r="R1955" s="4">
        <v>0.159273</v>
      </c>
      <c r="S1955" s="4">
        <v>4913.28</v>
      </c>
      <c r="U1955" s="4">
        <v>39.093600000000002</v>
      </c>
      <c r="V1955" s="4">
        <v>0.249639</v>
      </c>
      <c r="W1955" s="4">
        <v>9826.59</v>
      </c>
    </row>
    <row r="1956" spans="1:23" x14ac:dyDescent="0.35">
      <c r="A1956" s="4">
        <v>39.113700000000001</v>
      </c>
      <c r="B1956" s="4">
        <v>1.46096E-2</v>
      </c>
      <c r="C1956" s="4">
        <v>49.31</v>
      </c>
      <c r="E1956" s="4">
        <v>39.113599999999998</v>
      </c>
      <c r="F1956" s="4">
        <v>2.14092E-2</v>
      </c>
      <c r="G1956" s="4">
        <v>98.62</v>
      </c>
      <c r="I1956" s="4">
        <v>39.113700000000001</v>
      </c>
      <c r="J1956" s="4">
        <v>3.6805699999999997E-2</v>
      </c>
      <c r="K1956" s="4">
        <v>493.10300000000001</v>
      </c>
      <c r="M1956" s="4">
        <v>39.113799999999998</v>
      </c>
      <c r="N1956" s="4">
        <v>6.0388299999999999E-2</v>
      </c>
      <c r="O1956" s="4">
        <v>986.20399999999995</v>
      </c>
      <c r="Q1956" s="4">
        <v>39.113700000000001</v>
      </c>
      <c r="R1956" s="4">
        <v>0.148509</v>
      </c>
      <c r="S1956" s="4">
        <v>4930.95</v>
      </c>
      <c r="U1956" s="4">
        <v>39.113599999999998</v>
      </c>
      <c r="V1956" s="4">
        <v>0.24141799999999999</v>
      </c>
      <c r="W1956" s="4">
        <v>9862.1299999999992</v>
      </c>
    </row>
    <row r="1957" spans="1:23" x14ac:dyDescent="0.35">
      <c r="A1957" s="4">
        <v>39.133600000000001</v>
      </c>
      <c r="B1957" s="4">
        <v>1.3818199999999999E-2</v>
      </c>
      <c r="C1957" s="4">
        <v>49.466799999999999</v>
      </c>
      <c r="E1957" s="4">
        <v>39.133600000000001</v>
      </c>
      <c r="F1957" s="4">
        <v>2.2757900000000001E-2</v>
      </c>
      <c r="G1957" s="4">
        <v>98.933800000000005</v>
      </c>
      <c r="I1957" s="4">
        <v>39.133699999999997</v>
      </c>
      <c r="J1957" s="4">
        <v>4.05598E-2</v>
      </c>
      <c r="K1957" s="4">
        <v>494.67099999999999</v>
      </c>
      <c r="M1957" s="4">
        <v>39.133800000000001</v>
      </c>
      <c r="N1957" s="4">
        <v>5.5089399999999997E-2</v>
      </c>
      <c r="O1957" s="4">
        <v>989.33900000000006</v>
      </c>
      <c r="Q1957" s="4">
        <v>39.133800000000001</v>
      </c>
      <c r="R1957" s="4">
        <v>0.14027200000000001</v>
      </c>
      <c r="S1957" s="4">
        <v>4946.7299999999996</v>
      </c>
      <c r="U1957" s="4">
        <v>39.133699999999997</v>
      </c>
      <c r="V1957" s="4">
        <v>0.21325</v>
      </c>
      <c r="W1957" s="4">
        <v>9893.33</v>
      </c>
    </row>
    <row r="1958" spans="1:23" x14ac:dyDescent="0.35">
      <c r="A1958" s="4">
        <v>39.153599999999997</v>
      </c>
      <c r="B1958" s="4">
        <v>1.1831599999999999E-2</v>
      </c>
      <c r="C1958" s="4">
        <v>49.604100000000003</v>
      </c>
      <c r="E1958" s="4">
        <v>39.153700000000001</v>
      </c>
      <c r="F1958" s="4">
        <v>2.01922E-2</v>
      </c>
      <c r="G1958" s="4">
        <v>99.209000000000003</v>
      </c>
      <c r="I1958" s="4">
        <v>39.153700000000001</v>
      </c>
      <c r="J1958" s="4">
        <v>3.3770000000000001E-2</v>
      </c>
      <c r="K1958" s="4">
        <v>496.04500000000002</v>
      </c>
      <c r="M1958" s="4">
        <v>39.153599999999997</v>
      </c>
      <c r="N1958" s="4">
        <v>4.7622100000000001E-2</v>
      </c>
      <c r="O1958" s="4">
        <v>992.08100000000002</v>
      </c>
      <c r="Q1958" s="4">
        <v>39.153799999999997</v>
      </c>
      <c r="R1958" s="4">
        <v>0.12643799999999999</v>
      </c>
      <c r="S1958" s="4">
        <v>4960.38</v>
      </c>
      <c r="U1958" s="4">
        <v>39.153700000000001</v>
      </c>
      <c r="V1958" s="4">
        <v>0.192195</v>
      </c>
      <c r="W1958" s="4">
        <v>9920.91</v>
      </c>
    </row>
    <row r="1959" spans="1:23" x14ac:dyDescent="0.35">
      <c r="A1959" s="4">
        <v>39.1738</v>
      </c>
      <c r="B1959" s="4">
        <v>1.6173400000000001E-2</v>
      </c>
      <c r="C1959" s="4">
        <v>49.720500000000001</v>
      </c>
      <c r="E1959" s="4">
        <v>39.1738</v>
      </c>
      <c r="F1959" s="4">
        <v>1.52905E-2</v>
      </c>
      <c r="G1959" s="4">
        <v>99.445400000000006</v>
      </c>
      <c r="I1959" s="4">
        <v>39.173900000000003</v>
      </c>
      <c r="J1959" s="4">
        <v>2.9910099999999998E-2</v>
      </c>
      <c r="K1959" s="4">
        <v>497.22899999999998</v>
      </c>
      <c r="M1959" s="4">
        <v>39.1738</v>
      </c>
      <c r="N1959" s="4">
        <v>4.5125199999999997E-2</v>
      </c>
      <c r="O1959" s="4">
        <v>994.43499999999995</v>
      </c>
      <c r="Q1959" s="4">
        <v>39.1738</v>
      </c>
      <c r="R1959" s="4">
        <v>0.107487</v>
      </c>
      <c r="S1959" s="4">
        <v>4972.16</v>
      </c>
      <c r="U1959" s="4">
        <v>39.173900000000003</v>
      </c>
      <c r="V1959" s="4">
        <v>0.178177</v>
      </c>
      <c r="W1959" s="4">
        <v>9944.39</v>
      </c>
    </row>
    <row r="1960" spans="1:23" x14ac:dyDescent="0.35">
      <c r="A1960" s="4">
        <v>39.193800000000003</v>
      </c>
      <c r="B1960" s="4">
        <v>2.102E-2</v>
      </c>
      <c r="C1960" s="4">
        <v>49.817799999999998</v>
      </c>
      <c r="E1960" s="4">
        <v>39.193800000000003</v>
      </c>
      <c r="F1960" s="4">
        <v>2.01567E-2</v>
      </c>
      <c r="G1960" s="4">
        <v>99.6374</v>
      </c>
      <c r="I1960" s="4">
        <v>39.193899999999999</v>
      </c>
      <c r="J1960" s="4">
        <v>3.4311399999999999E-2</v>
      </c>
      <c r="K1960" s="4">
        <v>498.18700000000001</v>
      </c>
      <c r="M1960" s="4">
        <v>39.193800000000003</v>
      </c>
      <c r="N1960" s="4">
        <v>4.2758400000000002E-2</v>
      </c>
      <c r="O1960" s="4">
        <v>996.37400000000002</v>
      </c>
      <c r="Q1960" s="4">
        <v>39.193800000000003</v>
      </c>
      <c r="R1960" s="4">
        <v>0.101745</v>
      </c>
      <c r="S1960" s="4">
        <v>4981.8900000000003</v>
      </c>
      <c r="U1960" s="4">
        <v>39.1937</v>
      </c>
      <c r="V1960" s="4">
        <v>0.152281</v>
      </c>
      <c r="W1960" s="4">
        <v>9963.98</v>
      </c>
    </row>
    <row r="1961" spans="1:23" x14ac:dyDescent="0.35">
      <c r="A1961" s="4">
        <v>39.213799999999999</v>
      </c>
      <c r="B1961" s="4">
        <v>1.1054100000000001E-2</v>
      </c>
      <c r="C1961" s="4">
        <v>49.894599999999997</v>
      </c>
      <c r="E1961" s="4">
        <v>39.213799999999999</v>
      </c>
      <c r="F1961" s="4">
        <v>1.8966E-2</v>
      </c>
      <c r="G1961" s="4">
        <v>99.794899999999998</v>
      </c>
      <c r="I1961" s="4">
        <v>39.213799999999999</v>
      </c>
      <c r="J1961" s="4">
        <v>2.6399499999999999E-2</v>
      </c>
      <c r="K1961" s="4">
        <v>498.95400000000001</v>
      </c>
      <c r="M1961" s="4">
        <v>39.213900000000002</v>
      </c>
      <c r="N1961" s="4">
        <v>4.0772700000000002E-2</v>
      </c>
      <c r="O1961" s="4">
        <v>997.93799999999999</v>
      </c>
      <c r="Q1961" s="4">
        <v>39.213799999999999</v>
      </c>
      <c r="R1961" s="4">
        <v>8.9170700000000006E-2</v>
      </c>
      <c r="S1961" s="4">
        <v>4989.6400000000003</v>
      </c>
      <c r="U1961" s="4">
        <v>39.213700000000003</v>
      </c>
      <c r="V1961" s="4">
        <v>0.132518</v>
      </c>
      <c r="W1961" s="4">
        <v>9979.31</v>
      </c>
    </row>
    <row r="1962" spans="1:23" x14ac:dyDescent="0.35">
      <c r="A1962" s="4">
        <v>39.233800000000002</v>
      </c>
      <c r="B1962" s="4">
        <v>1.10954E-2</v>
      </c>
      <c r="C1962" s="4">
        <v>49.954500000000003</v>
      </c>
      <c r="E1962" s="4">
        <v>39.233899999999998</v>
      </c>
      <c r="F1962" s="4">
        <v>2.0042999999999998E-2</v>
      </c>
      <c r="G1962" s="4">
        <v>99.910499999999999</v>
      </c>
      <c r="I1962" s="4">
        <v>39.233800000000002</v>
      </c>
      <c r="J1962" s="4">
        <v>2.1773600000000001E-2</v>
      </c>
      <c r="K1962" s="4">
        <v>499.54</v>
      </c>
      <c r="M1962" s="4">
        <v>39.233899999999998</v>
      </c>
      <c r="N1962" s="4">
        <v>3.4579600000000002E-2</v>
      </c>
      <c r="O1962" s="4">
        <v>999.09500000000003</v>
      </c>
      <c r="Q1962" s="4">
        <v>39.233800000000002</v>
      </c>
      <c r="R1962" s="4">
        <v>7.2346400000000005E-2</v>
      </c>
      <c r="S1962" s="4">
        <v>4995.45</v>
      </c>
      <c r="U1962" s="4">
        <v>39.233800000000002</v>
      </c>
      <c r="V1962" s="4">
        <v>0.108325</v>
      </c>
      <c r="W1962" s="4">
        <v>9990.82</v>
      </c>
    </row>
    <row r="1963" spans="1:23" x14ac:dyDescent="0.35">
      <c r="A1963" s="4">
        <v>39.253900000000002</v>
      </c>
      <c r="B1963" s="4">
        <v>1.3752199999999999E-2</v>
      </c>
      <c r="C1963" s="4">
        <v>49.991799999999998</v>
      </c>
      <c r="E1963" s="4">
        <v>39.253900000000002</v>
      </c>
      <c r="F1963" s="4">
        <v>1.46158E-2</v>
      </c>
      <c r="G1963" s="4">
        <v>99.984399999999994</v>
      </c>
      <c r="I1963" s="4">
        <v>39.253799999999998</v>
      </c>
      <c r="J1963" s="4">
        <v>2.70706E-2</v>
      </c>
      <c r="K1963" s="4">
        <v>499.91399999999999</v>
      </c>
      <c r="M1963" s="4">
        <v>39.253900000000002</v>
      </c>
      <c r="N1963" s="4">
        <v>2.4964400000000001E-2</v>
      </c>
      <c r="O1963" s="4">
        <v>999.82899999999995</v>
      </c>
      <c r="Q1963" s="4">
        <v>39.253900000000002</v>
      </c>
      <c r="R1963" s="4">
        <v>5.6552900000000003E-2</v>
      </c>
      <c r="S1963" s="4">
        <v>4999.1000000000004</v>
      </c>
      <c r="U1963" s="4">
        <v>39.253799999999998</v>
      </c>
      <c r="V1963" s="4">
        <v>7.6024099999999997E-2</v>
      </c>
      <c r="W1963" s="4">
        <v>9998.32</v>
      </c>
    </row>
    <row r="1964" spans="1:23" x14ac:dyDescent="0.35">
      <c r="A1964" s="4">
        <v>39.274000000000001</v>
      </c>
      <c r="B1964" s="4">
        <v>1.17991E-2</v>
      </c>
      <c r="C1964" s="4">
        <v>50.009</v>
      </c>
      <c r="E1964" s="4">
        <v>39.274000000000001</v>
      </c>
      <c r="F1964" s="4">
        <v>1.27977E-2</v>
      </c>
      <c r="G1964" s="4">
        <v>100.021</v>
      </c>
      <c r="I1964" s="4">
        <v>39.274000000000001</v>
      </c>
      <c r="J1964" s="4">
        <v>1.69997E-2</v>
      </c>
      <c r="K1964" s="4">
        <v>500.10399999999998</v>
      </c>
      <c r="M1964" s="4">
        <v>39.273899999999998</v>
      </c>
      <c r="N1964" s="4">
        <v>2.4166300000000002E-2</v>
      </c>
      <c r="O1964" s="4">
        <v>1000.21</v>
      </c>
      <c r="Q1964" s="4">
        <v>39.273899999999998</v>
      </c>
      <c r="R1964" s="4">
        <v>3.5956799999999997E-2</v>
      </c>
      <c r="S1964" s="4">
        <v>5001.03</v>
      </c>
      <c r="U1964" s="4">
        <v>39.274000000000001</v>
      </c>
      <c r="V1964" s="4">
        <v>5.6926200000000003E-2</v>
      </c>
      <c r="W1964" s="4">
        <v>10002.1</v>
      </c>
    </row>
    <row r="1965" spans="1:23" x14ac:dyDescent="0.35">
      <c r="A1965" s="4">
        <v>39.293999999999997</v>
      </c>
      <c r="B1965" s="4">
        <v>1.5288299999999999E-2</v>
      </c>
      <c r="C1965" s="4">
        <v>50.006799999999998</v>
      </c>
      <c r="E1965" s="4">
        <v>39.293999999999997</v>
      </c>
      <c r="F1965" s="4">
        <v>1.76838E-2</v>
      </c>
      <c r="G1965" s="4">
        <v>100.01600000000001</v>
      </c>
      <c r="I1965" s="4">
        <v>39.293999999999997</v>
      </c>
      <c r="J1965" s="4">
        <v>1.8915899999999999E-2</v>
      </c>
      <c r="K1965" s="4">
        <v>500.08800000000002</v>
      </c>
      <c r="M1965" s="4">
        <v>39.293900000000001</v>
      </c>
      <c r="N1965" s="4">
        <v>2.09781E-2</v>
      </c>
      <c r="O1965" s="4">
        <v>1000.18</v>
      </c>
      <c r="Q1965" s="4">
        <v>39.293900000000001</v>
      </c>
      <c r="R1965" s="4">
        <v>2.46894E-2</v>
      </c>
      <c r="S1965" s="4">
        <v>5000.8599999999997</v>
      </c>
      <c r="U1965" s="4">
        <v>39.2941</v>
      </c>
      <c r="V1965" s="4">
        <v>2.6519999999999998E-2</v>
      </c>
      <c r="W1965" s="4">
        <v>10001.700000000001</v>
      </c>
    </row>
    <row r="1966" spans="1:23" x14ac:dyDescent="0.35">
      <c r="A1966" s="4">
        <v>39.314</v>
      </c>
      <c r="B1966" s="4">
        <v>1.1506499999999999E-2</v>
      </c>
      <c r="C1966" s="4">
        <v>49.9833</v>
      </c>
      <c r="E1966" s="4">
        <v>39.314100000000003</v>
      </c>
      <c r="F1966" s="4">
        <v>1.66304E-2</v>
      </c>
      <c r="G1966" s="4">
        <v>99.967399999999998</v>
      </c>
      <c r="I1966" s="4">
        <v>39.314</v>
      </c>
      <c r="J1966" s="4">
        <v>1.8202400000000001E-2</v>
      </c>
      <c r="K1966" s="4">
        <v>499.82100000000003</v>
      </c>
      <c r="M1966" s="4">
        <v>39.314</v>
      </c>
      <c r="N1966" s="4">
        <v>1.28521E-2</v>
      </c>
      <c r="O1966" s="4">
        <v>999.62900000000002</v>
      </c>
      <c r="Q1966" s="4">
        <v>39.313899999999997</v>
      </c>
      <c r="R1966" s="3">
        <v>5.6665999999999999E-3</v>
      </c>
      <c r="S1966" s="4">
        <v>4998.28</v>
      </c>
      <c r="U1966" s="4">
        <v>39.314100000000003</v>
      </c>
      <c r="V1966" s="4">
        <v>-1.5632299999999998E-2</v>
      </c>
      <c r="W1966" s="4">
        <v>9996.41</v>
      </c>
    </row>
    <row r="1967" spans="1:23" x14ac:dyDescent="0.35">
      <c r="A1967" s="4">
        <v>39.334099999999999</v>
      </c>
      <c r="B1967" s="3">
        <v>9.0914299999999993E-3</v>
      </c>
      <c r="C1967" s="4">
        <v>49.941699999999997</v>
      </c>
      <c r="E1967" s="4">
        <v>39.334000000000003</v>
      </c>
      <c r="F1967" s="4">
        <v>1.2873600000000001E-2</v>
      </c>
      <c r="G1967" s="4">
        <v>99.880799999999994</v>
      </c>
      <c r="I1967" s="4">
        <v>39.334000000000003</v>
      </c>
      <c r="J1967" s="3">
        <v>1.0968499999999999E-3</v>
      </c>
      <c r="K1967" s="4">
        <v>499.40699999999998</v>
      </c>
      <c r="M1967" s="4">
        <v>39.334000000000003</v>
      </c>
      <c r="N1967" s="3">
        <v>8.4841599999999993E-3</v>
      </c>
      <c r="O1967" s="4">
        <v>998.80700000000002</v>
      </c>
      <c r="Q1967" s="4">
        <v>39.3339</v>
      </c>
      <c r="R1967" s="4">
        <v>-1.7768800000000001E-2</v>
      </c>
      <c r="S1967" s="4">
        <v>4993.99</v>
      </c>
      <c r="U1967" s="4">
        <v>39.334099999999999</v>
      </c>
      <c r="V1967" s="4">
        <v>-4.5422999999999998E-2</v>
      </c>
      <c r="W1967" s="4">
        <v>9988</v>
      </c>
    </row>
    <row r="1968" spans="1:23" x14ac:dyDescent="0.35">
      <c r="A1968" s="4">
        <v>39.354199999999999</v>
      </c>
      <c r="B1968" s="3">
        <v>9.5301199999999996E-3</v>
      </c>
      <c r="C1968" s="4">
        <v>49.878500000000003</v>
      </c>
      <c r="E1968" s="4">
        <v>39.354199999999999</v>
      </c>
      <c r="F1968" s="4">
        <v>1.1436E-2</v>
      </c>
      <c r="G1968" s="4">
        <v>99.755499999999998</v>
      </c>
      <c r="I1968" s="4">
        <v>39.354199999999999</v>
      </c>
      <c r="J1968" s="4">
        <v>1.04396E-2</v>
      </c>
      <c r="K1968" s="4">
        <v>498.767</v>
      </c>
      <c r="M1968" s="4">
        <v>39.354199999999999</v>
      </c>
      <c r="N1968" s="3">
        <v>1.17533E-3</v>
      </c>
      <c r="O1968" s="4">
        <v>997.52499999999998</v>
      </c>
      <c r="Q1968" s="4">
        <v>39.354199999999999</v>
      </c>
      <c r="R1968" s="4">
        <v>-3.6823700000000001E-2</v>
      </c>
      <c r="S1968" s="4">
        <v>4987.7700000000004</v>
      </c>
      <c r="U1968" s="4">
        <v>39.354100000000003</v>
      </c>
      <c r="V1968" s="4">
        <v>-8.6085499999999995E-2</v>
      </c>
      <c r="W1968" s="4">
        <v>9975.42</v>
      </c>
    </row>
    <row r="1969" spans="1:23" x14ac:dyDescent="0.35">
      <c r="A1969" s="4">
        <v>39.374200000000002</v>
      </c>
      <c r="B1969" s="3">
        <v>9.7659400000000007E-3</v>
      </c>
      <c r="C1969" s="4">
        <v>49.794699999999999</v>
      </c>
      <c r="E1969" s="4">
        <v>39.374099999999999</v>
      </c>
      <c r="F1969" s="3">
        <v>8.3948800000000004E-3</v>
      </c>
      <c r="G1969" s="4">
        <v>99.59</v>
      </c>
      <c r="I1969" s="4">
        <v>39.374200000000002</v>
      </c>
      <c r="J1969" s="3">
        <v>8.9598899999999999E-3</v>
      </c>
      <c r="K1969" s="4">
        <v>497.94099999999997</v>
      </c>
      <c r="M1969" s="4">
        <v>39.374299999999998</v>
      </c>
      <c r="N1969" s="3">
        <v>-1.35987E-3</v>
      </c>
      <c r="O1969" s="4">
        <v>995.88699999999994</v>
      </c>
      <c r="Q1969" s="4">
        <v>39.374200000000002</v>
      </c>
      <c r="R1969" s="4">
        <v>-6.2551300000000004E-2</v>
      </c>
      <c r="S1969" s="4">
        <v>4979.3599999999997</v>
      </c>
      <c r="U1969" s="4">
        <v>39.374099999999999</v>
      </c>
      <c r="V1969" s="4">
        <v>-0.128557</v>
      </c>
      <c r="W1969" s="4">
        <v>9958.83</v>
      </c>
    </row>
    <row r="1970" spans="1:23" x14ac:dyDescent="0.35">
      <c r="A1970" s="4">
        <v>39.394100000000002</v>
      </c>
      <c r="B1970" s="4">
        <v>1.1221500000000001E-2</v>
      </c>
      <c r="C1970" s="4">
        <v>49.690800000000003</v>
      </c>
      <c r="E1970" s="4">
        <v>39.394100000000002</v>
      </c>
      <c r="F1970" s="4">
        <v>1.40226E-2</v>
      </c>
      <c r="G1970" s="4">
        <v>99.382800000000003</v>
      </c>
      <c r="I1970" s="4">
        <v>39.394199999999998</v>
      </c>
      <c r="J1970" s="3">
        <v>-4.3459299999999996E-3</v>
      </c>
      <c r="K1970" s="4">
        <v>496.91300000000001</v>
      </c>
      <c r="M1970" s="4">
        <v>39.394300000000001</v>
      </c>
      <c r="N1970" s="3">
        <v>-5.6531999999999997E-3</v>
      </c>
      <c r="O1970" s="4">
        <v>993.82100000000003</v>
      </c>
      <c r="Q1970" s="4">
        <v>39.394199999999998</v>
      </c>
      <c r="R1970" s="4">
        <v>-8.5674299999999995E-2</v>
      </c>
      <c r="S1970" s="4">
        <v>4969.1000000000004</v>
      </c>
      <c r="U1970" s="4">
        <v>39.394199999999998</v>
      </c>
      <c r="V1970" s="4">
        <v>-0.15868199999999999</v>
      </c>
      <c r="W1970" s="4">
        <v>9938.26</v>
      </c>
    </row>
    <row r="1971" spans="1:23" x14ac:dyDescent="0.35">
      <c r="A1971" s="4">
        <v>39.414099999999998</v>
      </c>
      <c r="B1971" s="4">
        <v>1.1010499999999999E-2</v>
      </c>
      <c r="C1971" s="4">
        <v>49.5685</v>
      </c>
      <c r="E1971" s="4">
        <v>39.414200000000001</v>
      </c>
      <c r="F1971" s="3">
        <v>8.9229700000000006E-3</v>
      </c>
      <c r="G1971" s="4">
        <v>99.136899999999997</v>
      </c>
      <c r="I1971" s="4">
        <v>39.414200000000001</v>
      </c>
      <c r="J1971" s="3">
        <v>1.9733099999999998E-3</v>
      </c>
      <c r="K1971" s="4">
        <v>495.68299999999999</v>
      </c>
      <c r="M1971" s="4">
        <v>39.414000000000001</v>
      </c>
      <c r="N1971" s="4">
        <v>-1.46321E-2</v>
      </c>
      <c r="O1971" s="4">
        <v>991.36500000000001</v>
      </c>
      <c r="Q1971" s="4">
        <v>39.414299999999997</v>
      </c>
      <c r="R1971" s="4">
        <v>-0.102164</v>
      </c>
      <c r="S1971" s="4">
        <v>4956.8500000000004</v>
      </c>
      <c r="U1971" s="4">
        <v>39.414200000000001</v>
      </c>
      <c r="V1971" s="4">
        <v>-0.20005000000000001</v>
      </c>
      <c r="W1971" s="4">
        <v>9913.6200000000008</v>
      </c>
    </row>
    <row r="1972" spans="1:23" x14ac:dyDescent="0.35">
      <c r="A1972" s="4">
        <v>39.434199999999997</v>
      </c>
      <c r="B1972" s="3">
        <v>3.5799500000000001E-3</v>
      </c>
      <c r="C1972" s="4">
        <v>49.425400000000003</v>
      </c>
      <c r="E1972" s="4">
        <v>39.434199999999997</v>
      </c>
      <c r="F1972" s="3">
        <v>8.8624099999999994E-3</v>
      </c>
      <c r="G1972" s="4">
        <v>98.851100000000002</v>
      </c>
      <c r="I1972" s="4">
        <v>39.434100000000001</v>
      </c>
      <c r="J1972" s="3">
        <v>-7.8905299999999998E-3</v>
      </c>
      <c r="K1972" s="4">
        <v>494.24700000000001</v>
      </c>
      <c r="M1972" s="4">
        <v>39.434100000000001</v>
      </c>
      <c r="N1972" s="4">
        <v>-1.8334900000000001E-2</v>
      </c>
      <c r="O1972" s="4">
        <v>988.51099999999997</v>
      </c>
      <c r="Q1972" s="4">
        <v>39.4343</v>
      </c>
      <c r="R1972" s="4">
        <v>-0.12945999999999999</v>
      </c>
      <c r="S1972" s="4">
        <v>4942.51</v>
      </c>
      <c r="U1972" s="4">
        <v>39.434199999999997</v>
      </c>
      <c r="V1972" s="4">
        <v>-0.22676399999999999</v>
      </c>
      <c r="W1972" s="4">
        <v>9885.09</v>
      </c>
    </row>
    <row r="1973" spans="1:23" x14ac:dyDescent="0.35">
      <c r="A1973" s="4">
        <v>39.454300000000003</v>
      </c>
      <c r="B1973" s="3">
        <v>7.3551900000000002E-3</v>
      </c>
      <c r="C1973" s="4">
        <v>49.262700000000002</v>
      </c>
      <c r="E1973" s="4">
        <v>39.454300000000003</v>
      </c>
      <c r="F1973" s="3">
        <v>7.5082300000000003E-3</v>
      </c>
      <c r="G1973" s="4">
        <v>98.5244</v>
      </c>
      <c r="I1973" s="4">
        <v>39.4544</v>
      </c>
      <c r="J1973" s="3">
        <v>-7.7837999999999996E-3</v>
      </c>
      <c r="K1973" s="4">
        <v>492.63</v>
      </c>
      <c r="M1973" s="4">
        <v>39.454300000000003</v>
      </c>
      <c r="N1973" s="4">
        <v>-3.0116E-2</v>
      </c>
      <c r="O1973" s="4">
        <v>985.25</v>
      </c>
      <c r="Q1973" s="4">
        <v>39.454300000000003</v>
      </c>
      <c r="R1973" s="4">
        <v>-0.14713899999999999</v>
      </c>
      <c r="S1973" s="4">
        <v>4926.24</v>
      </c>
      <c r="U1973" s="4">
        <v>39.454500000000003</v>
      </c>
      <c r="V1973" s="4">
        <v>-0.24310399999999999</v>
      </c>
      <c r="W1973" s="4">
        <v>9852.51</v>
      </c>
    </row>
    <row r="1974" spans="1:23" x14ac:dyDescent="0.35">
      <c r="A1974" s="4">
        <v>39.474299999999999</v>
      </c>
      <c r="B1974" s="4">
        <v>1.11191E-2</v>
      </c>
      <c r="C1974" s="4">
        <v>49.079799999999999</v>
      </c>
      <c r="E1974" s="4">
        <v>39.474299999999999</v>
      </c>
      <c r="F1974" s="3">
        <v>5.5975399999999998E-3</v>
      </c>
      <c r="G1974" s="4">
        <v>98.159800000000004</v>
      </c>
      <c r="I1974" s="4">
        <v>39.474299999999999</v>
      </c>
      <c r="J1974" s="3">
        <v>-7.01288E-3</v>
      </c>
      <c r="K1974" s="4">
        <v>490.80500000000001</v>
      </c>
      <c r="M1974" s="4">
        <v>39.474400000000003</v>
      </c>
      <c r="N1974" s="4">
        <v>-3.53259E-2</v>
      </c>
      <c r="O1974" s="4">
        <v>981.61500000000001</v>
      </c>
      <c r="Q1974" s="4">
        <v>39.474299999999999</v>
      </c>
      <c r="R1974" s="4">
        <v>-0.166357</v>
      </c>
      <c r="S1974" s="4">
        <v>4907.97</v>
      </c>
      <c r="U1974" s="4">
        <v>39.474200000000003</v>
      </c>
      <c r="V1974" s="4">
        <v>-0.26980700000000002</v>
      </c>
      <c r="W1974" s="4">
        <v>9816.1</v>
      </c>
    </row>
    <row r="1975" spans="1:23" x14ac:dyDescent="0.35">
      <c r="A1975" s="4">
        <v>39.494300000000003</v>
      </c>
      <c r="B1975" s="3">
        <v>8.5394300000000006E-3</v>
      </c>
      <c r="C1975" s="4">
        <v>48.878500000000003</v>
      </c>
      <c r="E1975" s="4">
        <v>39.494399999999999</v>
      </c>
      <c r="F1975" s="3">
        <v>5.6309300000000001E-3</v>
      </c>
      <c r="G1975" s="4">
        <v>97.756399999999999</v>
      </c>
      <c r="I1975" s="4">
        <v>39.494300000000003</v>
      </c>
      <c r="J1975" s="4">
        <v>-1.9849100000000001E-2</v>
      </c>
      <c r="K1975" s="4">
        <v>488.78</v>
      </c>
      <c r="M1975" s="4">
        <v>39.494399999999999</v>
      </c>
      <c r="N1975" s="4">
        <v>-3.6556100000000001E-2</v>
      </c>
      <c r="O1975" s="4">
        <v>977.55499999999995</v>
      </c>
      <c r="Q1975" s="4">
        <v>39.494300000000003</v>
      </c>
      <c r="R1975" s="4">
        <v>-0.179068</v>
      </c>
      <c r="S1975" s="4">
        <v>4887.78</v>
      </c>
      <c r="U1975" s="4">
        <v>39.494199999999999</v>
      </c>
      <c r="V1975" s="4">
        <v>-0.28827000000000003</v>
      </c>
      <c r="W1975" s="4">
        <v>9775.6</v>
      </c>
    </row>
    <row r="1976" spans="1:23" x14ac:dyDescent="0.35">
      <c r="A1976" s="4">
        <v>39.514400000000002</v>
      </c>
      <c r="B1976" s="3">
        <v>5.0124200000000001E-3</v>
      </c>
      <c r="C1976" s="4">
        <v>48.6556</v>
      </c>
      <c r="E1976" s="4">
        <v>39.514400000000002</v>
      </c>
      <c r="F1976" s="3">
        <v>8.9628499999999996E-3</v>
      </c>
      <c r="G1976" s="4">
        <v>97.311899999999994</v>
      </c>
      <c r="I1976" s="4">
        <v>39.514299999999999</v>
      </c>
      <c r="J1976" s="4">
        <v>-1.96273E-2</v>
      </c>
      <c r="K1976" s="4">
        <v>486.55399999999997</v>
      </c>
      <c r="M1976" s="4">
        <v>39.514400000000002</v>
      </c>
      <c r="N1976" s="4">
        <v>-4.7180800000000002E-2</v>
      </c>
      <c r="O1976" s="4">
        <v>973.12699999999995</v>
      </c>
      <c r="Q1976" s="4">
        <v>39.514400000000002</v>
      </c>
      <c r="R1976" s="4">
        <v>-0.19054199999999999</v>
      </c>
      <c r="S1976" s="4">
        <v>4865.67</v>
      </c>
      <c r="U1976" s="4">
        <v>39.514299999999999</v>
      </c>
      <c r="V1976" s="4">
        <v>-0.299174</v>
      </c>
      <c r="W1976" s="4">
        <v>9731.2199999999993</v>
      </c>
    </row>
    <row r="1977" spans="1:23" x14ac:dyDescent="0.35">
      <c r="A1977" s="4">
        <v>39.534500000000001</v>
      </c>
      <c r="B1977" s="3">
        <v>1.8019399999999999E-3</v>
      </c>
      <c r="C1977" s="4">
        <v>48.414000000000001</v>
      </c>
      <c r="E1977" s="4">
        <v>39.534500000000001</v>
      </c>
      <c r="F1977" s="3">
        <v>2.68016E-3</v>
      </c>
      <c r="G1977" s="4">
        <v>96.830299999999994</v>
      </c>
      <c r="I1977" s="4">
        <v>39.534500000000001</v>
      </c>
      <c r="J1977" s="4">
        <v>-2.3152099999999998E-2</v>
      </c>
      <c r="K1977" s="4">
        <v>484.15</v>
      </c>
      <c r="M1977" s="4">
        <v>39.534399999999998</v>
      </c>
      <c r="N1977" s="4">
        <v>-5.2117799999999999E-2</v>
      </c>
      <c r="O1977" s="4">
        <v>968.29</v>
      </c>
      <c r="Q1977" s="4">
        <v>39.534399999999998</v>
      </c>
      <c r="R1977" s="4">
        <v>-0.206959</v>
      </c>
      <c r="S1977" s="4">
        <v>4841.51</v>
      </c>
      <c r="U1977" s="4">
        <v>39.534500000000001</v>
      </c>
      <c r="V1977" s="4">
        <v>-0.32478499999999999</v>
      </c>
      <c r="W1977" s="4">
        <v>9683.0400000000009</v>
      </c>
    </row>
    <row r="1978" spans="1:23" x14ac:dyDescent="0.35">
      <c r="A1978" s="4">
        <v>39.554499999999997</v>
      </c>
      <c r="B1978" s="3">
        <v>5.6683300000000001E-3</v>
      </c>
      <c r="C1978" s="4">
        <v>48.154000000000003</v>
      </c>
      <c r="E1978" s="4">
        <v>39.554499999999997</v>
      </c>
      <c r="F1978" s="3">
        <v>9.0022699999999997E-4</v>
      </c>
      <c r="G1978" s="4">
        <v>96.308099999999996</v>
      </c>
      <c r="I1978" s="4">
        <v>39.554499999999997</v>
      </c>
      <c r="J1978" s="4">
        <v>-2.7646400000000002E-2</v>
      </c>
      <c r="K1978" s="4">
        <v>481.54599999999999</v>
      </c>
      <c r="M1978" s="4">
        <v>39.554400000000001</v>
      </c>
      <c r="N1978" s="4">
        <v>-5.9578100000000002E-2</v>
      </c>
      <c r="O1978" s="4">
        <v>963.077</v>
      </c>
      <c r="Q1978" s="4">
        <v>39.554400000000001</v>
      </c>
      <c r="R1978" s="4">
        <v>-0.218977</v>
      </c>
      <c r="S1978" s="4">
        <v>4815.3999999999996</v>
      </c>
      <c r="U1978" s="4">
        <v>39.554600000000001</v>
      </c>
      <c r="V1978" s="4">
        <v>-0.33410200000000001</v>
      </c>
      <c r="W1978" s="4">
        <v>9630.81</v>
      </c>
    </row>
    <row r="1979" spans="1:23" x14ac:dyDescent="0.35">
      <c r="A1979" s="4">
        <v>39.5745</v>
      </c>
      <c r="B1979" s="3">
        <v>9.2713299999999995E-3</v>
      </c>
      <c r="C1979" s="4">
        <v>47.874200000000002</v>
      </c>
      <c r="E1979" s="4">
        <v>39.574599999999997</v>
      </c>
      <c r="F1979" s="3">
        <v>2.0689300000000001E-3</v>
      </c>
      <c r="G1979" s="4">
        <v>95.747699999999995</v>
      </c>
      <c r="I1979" s="4">
        <v>39.5745</v>
      </c>
      <c r="J1979" s="4">
        <v>-2.8991400000000001E-2</v>
      </c>
      <c r="K1979" s="4">
        <v>478.74</v>
      </c>
      <c r="M1979" s="4">
        <v>39.574399999999997</v>
      </c>
      <c r="N1979" s="4">
        <v>-6.3219300000000006E-2</v>
      </c>
      <c r="O1979" s="4">
        <v>957.47</v>
      </c>
      <c r="Q1979" s="4">
        <v>39.574399999999997</v>
      </c>
      <c r="R1979" s="4">
        <v>-0.224496</v>
      </c>
      <c r="S1979" s="4">
        <v>4787.3900000000003</v>
      </c>
      <c r="U1979" s="4">
        <v>39.574599999999997</v>
      </c>
      <c r="V1979" s="4">
        <v>-0.34611599999999998</v>
      </c>
      <c r="W1979" s="4">
        <v>9574.84</v>
      </c>
    </row>
    <row r="1980" spans="1:23" x14ac:dyDescent="0.35">
      <c r="A1980" s="4">
        <v>39.5946</v>
      </c>
      <c r="B1980" s="3">
        <v>3.1911600000000002E-3</v>
      </c>
      <c r="C1980" s="4">
        <v>47.5747</v>
      </c>
      <c r="E1980" s="4">
        <v>39.594499999999996</v>
      </c>
      <c r="F1980" s="3">
        <v>2.71265E-3</v>
      </c>
      <c r="G1980" s="4">
        <v>95.149799999999999</v>
      </c>
      <c r="I1980" s="4">
        <v>39.594499999999996</v>
      </c>
      <c r="J1980" s="4">
        <v>-3.6245699999999999E-2</v>
      </c>
      <c r="K1980" s="4">
        <v>475.74799999999999</v>
      </c>
      <c r="M1980" s="4">
        <v>39.594499999999996</v>
      </c>
      <c r="N1980" s="4">
        <v>-6.6868499999999997E-2</v>
      </c>
      <c r="O1980" s="4">
        <v>951.49400000000003</v>
      </c>
      <c r="Q1980" s="4">
        <v>39.5944</v>
      </c>
      <c r="R1980" s="4">
        <v>-0.23266800000000001</v>
      </c>
      <c r="S1980" s="4">
        <v>4757.51</v>
      </c>
      <c r="U1980" s="4">
        <v>39.5946</v>
      </c>
      <c r="V1980" s="4">
        <v>-0.36764799999999997</v>
      </c>
      <c r="W1980" s="4">
        <v>9514.94</v>
      </c>
    </row>
    <row r="1981" spans="1:23" x14ac:dyDescent="0.35">
      <c r="A1981" s="4">
        <v>39.614400000000003</v>
      </c>
      <c r="B1981" s="3">
        <v>1.5148200000000001E-3</v>
      </c>
      <c r="C1981" s="4">
        <v>47.256999999999998</v>
      </c>
      <c r="E1981" s="4">
        <v>39.6145</v>
      </c>
      <c r="F1981" s="3">
        <v>3.3376600000000001E-3</v>
      </c>
      <c r="G1981" s="4">
        <v>94.513499999999993</v>
      </c>
      <c r="I1981" s="4">
        <v>39.6145</v>
      </c>
      <c r="J1981" s="4">
        <v>-3.5831700000000001E-2</v>
      </c>
      <c r="K1981" s="4">
        <v>472.56</v>
      </c>
      <c r="M1981" s="4">
        <v>39.6145</v>
      </c>
      <c r="N1981" s="4">
        <v>-7.6317499999999996E-2</v>
      </c>
      <c r="O1981" s="4">
        <v>945.13099999999997</v>
      </c>
      <c r="Q1981" s="4">
        <v>39.6145</v>
      </c>
      <c r="R1981" s="4">
        <v>-0.244065</v>
      </c>
      <c r="S1981" s="4">
        <v>4725.62</v>
      </c>
      <c r="U1981" s="4">
        <v>39.614600000000003</v>
      </c>
      <c r="V1981" s="4">
        <v>-0.37934899999999999</v>
      </c>
      <c r="W1981" s="4">
        <v>9451.11</v>
      </c>
    </row>
    <row r="1982" spans="1:23" x14ac:dyDescent="0.35">
      <c r="A1982" s="4">
        <v>39.634700000000002</v>
      </c>
      <c r="B1982" s="3">
        <v>3.6791200000000001E-3</v>
      </c>
      <c r="C1982" s="4">
        <v>46.918799999999997</v>
      </c>
      <c r="E1982" s="4">
        <v>39.634599999999999</v>
      </c>
      <c r="F1982" s="3">
        <v>-2.2717499999999999E-3</v>
      </c>
      <c r="G1982" s="4">
        <v>93.839100000000002</v>
      </c>
      <c r="I1982" s="4">
        <v>39.634700000000002</v>
      </c>
      <c r="J1982" s="4">
        <v>-4.1633900000000001E-2</v>
      </c>
      <c r="K1982" s="4">
        <v>469.18599999999998</v>
      </c>
      <c r="M1982" s="4">
        <v>39.634799999999998</v>
      </c>
      <c r="N1982" s="4">
        <v>-8.2878099999999996E-2</v>
      </c>
      <c r="O1982" s="4">
        <v>938.38499999999999</v>
      </c>
      <c r="Q1982" s="4">
        <v>39.634700000000002</v>
      </c>
      <c r="R1982" s="4">
        <v>-0.25410500000000003</v>
      </c>
      <c r="S1982" s="4">
        <v>4691.87</v>
      </c>
      <c r="U1982" s="4">
        <v>39.634599999999999</v>
      </c>
      <c r="V1982" s="4">
        <v>-0.39039099999999999</v>
      </c>
      <c r="W1982" s="4">
        <v>9383.7800000000007</v>
      </c>
    </row>
    <row r="1983" spans="1:23" x14ac:dyDescent="0.35">
      <c r="A1983" s="4">
        <v>39.654600000000002</v>
      </c>
      <c r="B1983" s="3">
        <v>1.4868800000000001E-4</v>
      </c>
      <c r="C1983" s="4">
        <v>46.562600000000003</v>
      </c>
      <c r="E1983" s="4">
        <v>39.654600000000002</v>
      </c>
      <c r="F1983" s="3">
        <v>-7.1192399999999998E-3</v>
      </c>
      <c r="G1983" s="4">
        <v>93.125799999999998</v>
      </c>
      <c r="I1983" s="4">
        <v>39.654699999999998</v>
      </c>
      <c r="J1983" s="4">
        <v>-4.1981400000000002E-2</v>
      </c>
      <c r="K1983" s="4">
        <v>465.62900000000002</v>
      </c>
      <c r="M1983" s="4">
        <v>39.654800000000002</v>
      </c>
      <c r="N1983" s="4">
        <v>-8.4730899999999998E-2</v>
      </c>
      <c r="O1983" s="4">
        <v>931.26599999999996</v>
      </c>
      <c r="Q1983" s="4">
        <v>39.654699999999998</v>
      </c>
      <c r="R1983" s="4">
        <v>-0.26259399999999999</v>
      </c>
      <c r="S1983" s="4">
        <v>4656.25</v>
      </c>
      <c r="U1983" s="4">
        <v>39.654600000000002</v>
      </c>
      <c r="V1983" s="4">
        <v>-0.40828100000000001</v>
      </c>
      <c r="W1983" s="4">
        <v>9312.5</v>
      </c>
    </row>
    <row r="1984" spans="1:23" x14ac:dyDescent="0.35">
      <c r="A1984" s="4">
        <v>39.674599999999998</v>
      </c>
      <c r="B1984" s="3">
        <v>2.97547E-3</v>
      </c>
      <c r="C1984" s="4">
        <v>46.187399999999997</v>
      </c>
      <c r="E1984" s="4">
        <v>39.674700000000001</v>
      </c>
      <c r="F1984" s="3">
        <v>-2.5749700000000002E-3</v>
      </c>
      <c r="G1984" s="4">
        <v>92.375500000000002</v>
      </c>
      <c r="I1984" s="4">
        <v>39.674700000000001</v>
      </c>
      <c r="J1984" s="4">
        <v>-4.6150999999999998E-2</v>
      </c>
      <c r="K1984" s="4">
        <v>461.87900000000002</v>
      </c>
      <c r="M1984" s="4">
        <v>39.674500000000002</v>
      </c>
      <c r="N1984" s="4">
        <v>-8.6022299999999996E-2</v>
      </c>
      <c r="O1984" s="4">
        <v>923.76599999999996</v>
      </c>
      <c r="Q1984" s="4">
        <v>39.674799999999998</v>
      </c>
      <c r="R1984" s="4">
        <v>-0.26907799999999998</v>
      </c>
      <c r="S1984" s="4">
        <v>4618.7700000000004</v>
      </c>
      <c r="U1984" s="4">
        <v>39.674700000000001</v>
      </c>
      <c r="V1984" s="4">
        <v>-0.417431</v>
      </c>
      <c r="W1984" s="4">
        <v>9237.6</v>
      </c>
    </row>
    <row r="1985" spans="1:23" x14ac:dyDescent="0.35">
      <c r="A1985" s="4">
        <v>39.694600000000001</v>
      </c>
      <c r="B1985" s="3">
        <v>3.50228E-3</v>
      </c>
      <c r="C1985" s="4">
        <v>45.794699999999999</v>
      </c>
      <c r="E1985" s="4">
        <v>39.694699999999997</v>
      </c>
      <c r="F1985" s="3">
        <v>-1.1278499999999999E-3</v>
      </c>
      <c r="G1985" s="4">
        <v>91.588700000000003</v>
      </c>
      <c r="I1985" s="4">
        <v>39.694600000000001</v>
      </c>
      <c r="J1985" s="4">
        <v>-5.176E-2</v>
      </c>
      <c r="K1985" s="4">
        <v>457.94799999999998</v>
      </c>
      <c r="M1985" s="4">
        <v>39.694600000000001</v>
      </c>
      <c r="N1985" s="4">
        <v>-9.3174800000000002E-2</v>
      </c>
      <c r="O1985" s="4">
        <v>915.90200000000004</v>
      </c>
      <c r="Q1985" s="4">
        <v>39.694800000000001</v>
      </c>
      <c r="R1985" s="4">
        <v>-0.27291500000000002</v>
      </c>
      <c r="S1985" s="4">
        <v>4579.3999999999996</v>
      </c>
      <c r="U1985" s="4">
        <v>39.694699999999997</v>
      </c>
      <c r="V1985" s="4">
        <v>-0.43646699999999999</v>
      </c>
      <c r="W1985" s="4">
        <v>9158.8799999999992</v>
      </c>
    </row>
    <row r="1986" spans="1:23" x14ac:dyDescent="0.35">
      <c r="A1986" s="4">
        <v>39.714799999999997</v>
      </c>
      <c r="B1986" s="3">
        <v>-3.63117E-3</v>
      </c>
      <c r="C1986" s="4">
        <v>45.382300000000001</v>
      </c>
      <c r="E1986" s="4">
        <v>39.714799999999997</v>
      </c>
      <c r="F1986" s="3">
        <v>-7.0971000000000003E-3</v>
      </c>
      <c r="G1986" s="4">
        <v>90.764399999999995</v>
      </c>
      <c r="I1986" s="4">
        <v>39.7149</v>
      </c>
      <c r="J1986" s="4">
        <v>-5.76283E-2</v>
      </c>
      <c r="K1986" s="4">
        <v>453.82299999999998</v>
      </c>
      <c r="M1986" s="4">
        <v>39.714799999999997</v>
      </c>
      <c r="N1986" s="4">
        <v>-9.7698300000000002E-2</v>
      </c>
      <c r="O1986" s="4">
        <v>907.65300000000002</v>
      </c>
      <c r="Q1986" s="4">
        <v>39.714799999999997</v>
      </c>
      <c r="R1986" s="4">
        <v>-0.28766599999999998</v>
      </c>
      <c r="S1986" s="4">
        <v>4538.26</v>
      </c>
      <c r="U1986" s="4">
        <v>39.715000000000003</v>
      </c>
      <c r="V1986" s="4">
        <v>-0.45389699999999999</v>
      </c>
      <c r="W1986" s="4">
        <v>9076.51</v>
      </c>
    </row>
    <row r="1987" spans="1:23" x14ac:dyDescent="0.35">
      <c r="A1987" s="4">
        <v>39.7348</v>
      </c>
      <c r="B1987" s="3">
        <v>-4.0225800000000001E-4</v>
      </c>
      <c r="C1987" s="4">
        <v>44.952599999999997</v>
      </c>
      <c r="E1987" s="4">
        <v>39.7348</v>
      </c>
      <c r="F1987" s="3">
        <v>-3.4927600000000001E-3</v>
      </c>
      <c r="G1987" s="4">
        <v>89.904300000000006</v>
      </c>
      <c r="I1987" s="4">
        <v>39.7348</v>
      </c>
      <c r="J1987" s="4">
        <v>-5.3139400000000003E-2</v>
      </c>
      <c r="K1987" s="4">
        <v>449.524</v>
      </c>
      <c r="M1987" s="4">
        <v>39.734900000000003</v>
      </c>
      <c r="N1987" s="4">
        <v>-0.10018299999999999</v>
      </c>
      <c r="O1987" s="4">
        <v>899.03499999999997</v>
      </c>
      <c r="Q1987" s="4">
        <v>39.7348</v>
      </c>
      <c r="R1987" s="4">
        <v>-0.29169299999999998</v>
      </c>
      <c r="S1987" s="4">
        <v>4495.26</v>
      </c>
      <c r="U1987" s="4">
        <v>39.734699999999997</v>
      </c>
      <c r="V1987" s="4">
        <v>-0.45452300000000001</v>
      </c>
      <c r="W1987" s="4">
        <v>8990.41</v>
      </c>
    </row>
    <row r="1988" spans="1:23" x14ac:dyDescent="0.35">
      <c r="A1988" s="4">
        <v>39.754800000000003</v>
      </c>
      <c r="B1988" s="3">
        <v>-1.5655599999999999E-3</v>
      </c>
      <c r="C1988" s="4">
        <v>44.504100000000001</v>
      </c>
      <c r="E1988" s="4">
        <v>39.754899999999999</v>
      </c>
      <c r="F1988" s="4">
        <v>-1.21108E-2</v>
      </c>
      <c r="G1988" s="4">
        <v>89.008499999999998</v>
      </c>
      <c r="I1988" s="4">
        <v>39.754800000000003</v>
      </c>
      <c r="J1988" s="4">
        <v>-5.8075099999999998E-2</v>
      </c>
      <c r="K1988" s="4">
        <v>445.041</v>
      </c>
      <c r="M1988" s="4">
        <v>39.754899999999999</v>
      </c>
      <c r="N1988" s="4">
        <v>-0.102127</v>
      </c>
      <c r="O1988" s="4">
        <v>890.08199999999999</v>
      </c>
      <c r="Q1988" s="4">
        <v>39.754800000000003</v>
      </c>
      <c r="R1988" s="4">
        <v>-0.29833500000000002</v>
      </c>
      <c r="S1988" s="4">
        <v>4450.42</v>
      </c>
      <c r="U1988" s="4">
        <v>39.7547</v>
      </c>
      <c r="V1988" s="4">
        <v>-0.47738999999999998</v>
      </c>
      <c r="W1988" s="4">
        <v>8900.85</v>
      </c>
    </row>
    <row r="1989" spans="1:23" x14ac:dyDescent="0.35">
      <c r="A1989" s="4">
        <v>39.774799999999999</v>
      </c>
      <c r="B1989" s="3">
        <v>-1.31931E-3</v>
      </c>
      <c r="C1989" s="4">
        <v>44.038200000000003</v>
      </c>
      <c r="E1989" s="4">
        <v>39.774900000000002</v>
      </c>
      <c r="F1989" s="3">
        <v>-7.3777900000000004E-3</v>
      </c>
      <c r="G1989" s="4">
        <v>88.076099999999997</v>
      </c>
      <c r="I1989" s="4">
        <v>39.774799999999999</v>
      </c>
      <c r="J1989" s="4">
        <v>-6.4106999999999997E-2</v>
      </c>
      <c r="K1989" s="4">
        <v>440.40800000000002</v>
      </c>
      <c r="M1989" s="4">
        <v>39.774900000000002</v>
      </c>
      <c r="N1989" s="4">
        <v>-0.105323</v>
      </c>
      <c r="O1989" s="4">
        <v>880.76900000000001</v>
      </c>
      <c r="Q1989" s="4">
        <v>39.774900000000002</v>
      </c>
      <c r="R1989" s="4">
        <v>-0.30925399999999997</v>
      </c>
      <c r="S1989" s="4">
        <v>4403.8</v>
      </c>
      <c r="U1989" s="4">
        <v>39.774799999999999</v>
      </c>
      <c r="V1989" s="4">
        <v>-0.49210199999999998</v>
      </c>
      <c r="W1989" s="4">
        <v>8807.76</v>
      </c>
    </row>
    <row r="1990" spans="1:23" x14ac:dyDescent="0.35">
      <c r="A1990" s="4">
        <v>39.795000000000002</v>
      </c>
      <c r="B1990" s="3">
        <v>2.4798200000000002E-3</v>
      </c>
      <c r="C1990" s="4">
        <v>43.5548</v>
      </c>
      <c r="E1990" s="4">
        <v>39.795000000000002</v>
      </c>
      <c r="F1990" s="3">
        <v>-4.77963E-3</v>
      </c>
      <c r="G1990" s="4">
        <v>87.109800000000007</v>
      </c>
      <c r="I1990" s="4">
        <v>39.795000000000002</v>
      </c>
      <c r="J1990" s="4">
        <v>-6.4084699999999994E-2</v>
      </c>
      <c r="K1990" s="4">
        <v>435.54300000000001</v>
      </c>
      <c r="M1990" s="4">
        <v>39.794899999999998</v>
      </c>
      <c r="N1990" s="4">
        <v>-0.111404</v>
      </c>
      <c r="O1990" s="4">
        <v>871.09799999999996</v>
      </c>
      <c r="Q1990" s="4">
        <v>39.794899999999998</v>
      </c>
      <c r="R1990" s="4">
        <v>-0.31011</v>
      </c>
      <c r="S1990" s="4">
        <v>4355.43</v>
      </c>
      <c r="U1990" s="4">
        <v>39.795000000000002</v>
      </c>
      <c r="V1990" s="4">
        <v>-0.49887300000000001</v>
      </c>
      <c r="W1990" s="4">
        <v>8710.8700000000008</v>
      </c>
    </row>
    <row r="1991" spans="1:23" x14ac:dyDescent="0.35">
      <c r="A1991" s="4">
        <v>39.814999999999998</v>
      </c>
      <c r="B1991" s="3">
        <v>-6.0122800000000001E-3</v>
      </c>
      <c r="C1991" s="4">
        <v>43.053199999999997</v>
      </c>
      <c r="E1991" s="4">
        <v>39.814999999999998</v>
      </c>
      <c r="F1991" s="4">
        <v>-1.3909599999999999E-2</v>
      </c>
      <c r="G1991" s="4">
        <v>86.106099999999998</v>
      </c>
      <c r="I1991" s="4">
        <v>39.814999999999998</v>
      </c>
      <c r="J1991" s="4">
        <v>-6.6255800000000004E-2</v>
      </c>
      <c r="K1991" s="4">
        <v>430.529</v>
      </c>
      <c r="M1991" s="4">
        <v>39.814900000000002</v>
      </c>
      <c r="N1991" s="4">
        <v>-0.113694</v>
      </c>
      <c r="O1991" s="4">
        <v>861.06899999999996</v>
      </c>
      <c r="Q1991" s="4">
        <v>39.814900000000002</v>
      </c>
      <c r="R1991" s="4">
        <v>-0.32015100000000002</v>
      </c>
      <c r="S1991" s="4">
        <v>4305.3500000000004</v>
      </c>
      <c r="U1991" s="4">
        <v>39.815100000000001</v>
      </c>
      <c r="V1991" s="4">
        <v>-0.51797599999999999</v>
      </c>
      <c r="W1991" s="4">
        <v>8610.83</v>
      </c>
    </row>
    <row r="1992" spans="1:23" x14ac:dyDescent="0.35">
      <c r="A1992" s="4">
        <v>39.835000000000001</v>
      </c>
      <c r="B1992" s="3">
        <v>-6.9250700000000002E-3</v>
      </c>
      <c r="C1992" s="4">
        <v>42.5351</v>
      </c>
      <c r="E1992" s="4">
        <v>39.835099999999997</v>
      </c>
      <c r="F1992" s="3">
        <v>-8.0269099999999999E-3</v>
      </c>
      <c r="G1992" s="4">
        <v>85.069000000000003</v>
      </c>
      <c r="I1992" s="4">
        <v>39.835000000000001</v>
      </c>
      <c r="J1992" s="4">
        <v>-6.9048100000000001E-2</v>
      </c>
      <c r="K1992" s="4">
        <v>425.35500000000002</v>
      </c>
      <c r="M1992" s="4">
        <v>39.834899999999998</v>
      </c>
      <c r="N1992" s="4">
        <v>-0.114827</v>
      </c>
      <c r="O1992" s="4">
        <v>850.70399999999995</v>
      </c>
      <c r="Q1992" s="4">
        <v>39.834899999999998</v>
      </c>
      <c r="R1992" s="4">
        <v>-0.33034400000000003</v>
      </c>
      <c r="S1992" s="4">
        <v>4253.5200000000004</v>
      </c>
      <c r="U1992" s="4">
        <v>39.835099999999997</v>
      </c>
      <c r="V1992" s="4">
        <v>-0.52479600000000004</v>
      </c>
      <c r="W1992" s="4">
        <v>8507.0499999999993</v>
      </c>
    </row>
    <row r="1993" spans="1:23" x14ac:dyDescent="0.35">
      <c r="A1993" s="4">
        <v>39.854999999999997</v>
      </c>
      <c r="B1993" s="3">
        <v>1.2543400000000001E-3</v>
      </c>
      <c r="C1993" s="4">
        <v>41.999400000000001</v>
      </c>
      <c r="E1993" s="4">
        <v>39.854999999999997</v>
      </c>
      <c r="F1993" s="4">
        <v>-1.3746299999999999E-2</v>
      </c>
      <c r="G1993" s="4">
        <v>83.999200000000002</v>
      </c>
      <c r="I1993" s="4">
        <v>39.854999999999997</v>
      </c>
      <c r="J1993" s="4">
        <v>-6.5635600000000002E-2</v>
      </c>
      <c r="K1993" s="4">
        <v>419.99299999999999</v>
      </c>
      <c r="M1993" s="4">
        <v>39.854999999999997</v>
      </c>
      <c r="N1993" s="4">
        <v>-0.11852500000000001</v>
      </c>
      <c r="O1993" s="4">
        <v>839.98900000000003</v>
      </c>
      <c r="Q1993" s="4">
        <v>39.854900000000001</v>
      </c>
      <c r="R1993" s="4">
        <v>-0.33218500000000001</v>
      </c>
      <c r="S1993" s="4">
        <v>4199.9399999999996</v>
      </c>
      <c r="U1993" s="4">
        <v>39.8551</v>
      </c>
      <c r="V1993" s="4">
        <v>-0.537999</v>
      </c>
      <c r="W1993" s="4">
        <v>8399.94</v>
      </c>
    </row>
    <row r="1994" spans="1:23" x14ac:dyDescent="0.35">
      <c r="A1994" s="4">
        <v>39.874899999999997</v>
      </c>
      <c r="B1994" s="3">
        <v>-5.7224099999999998E-3</v>
      </c>
      <c r="C1994" s="4">
        <v>41.4465</v>
      </c>
      <c r="E1994" s="4">
        <v>39.875</v>
      </c>
      <c r="F1994" s="4">
        <v>-1.7007000000000001E-2</v>
      </c>
      <c r="G1994" s="4">
        <v>82.895099999999999</v>
      </c>
      <c r="I1994" s="4">
        <v>39.875</v>
      </c>
      <c r="J1994" s="4">
        <v>-7.8291399999999997E-2</v>
      </c>
      <c r="K1994" s="4">
        <v>414.46899999999999</v>
      </c>
      <c r="M1994" s="4">
        <v>39.875</v>
      </c>
      <c r="N1994" s="4">
        <v>-0.118105</v>
      </c>
      <c r="O1994" s="4">
        <v>828.94600000000003</v>
      </c>
      <c r="Q1994" s="4">
        <v>39.875</v>
      </c>
      <c r="R1994" s="4">
        <v>-0.34159800000000001</v>
      </c>
      <c r="S1994" s="4">
        <v>4144.8599999999997</v>
      </c>
      <c r="U1994" s="4">
        <v>39.875100000000003</v>
      </c>
      <c r="V1994" s="4">
        <v>-0.55387799999999998</v>
      </c>
      <c r="W1994" s="4">
        <v>8289.41</v>
      </c>
    </row>
    <row r="1995" spans="1:23" x14ac:dyDescent="0.35">
      <c r="A1995" s="4">
        <v>39.895200000000003</v>
      </c>
      <c r="B1995" s="3">
        <v>-5.2113000000000003E-3</v>
      </c>
      <c r="C1995" s="4">
        <v>40.877099999999999</v>
      </c>
      <c r="E1995" s="4">
        <v>39.895099999999999</v>
      </c>
      <c r="F1995" s="3">
        <v>-7.5172499999999996E-3</v>
      </c>
      <c r="G1995" s="4">
        <v>81.755399999999995</v>
      </c>
      <c r="I1995" s="4">
        <v>39.895200000000003</v>
      </c>
      <c r="J1995" s="4">
        <v>-7.5747099999999998E-2</v>
      </c>
      <c r="K1995" s="4">
        <v>408.78199999999998</v>
      </c>
      <c r="M1995" s="4">
        <v>39.895299999999999</v>
      </c>
      <c r="N1995" s="4">
        <v>-0.123194</v>
      </c>
      <c r="O1995" s="4">
        <v>817.55200000000002</v>
      </c>
      <c r="Q1995" s="4">
        <v>39.895200000000003</v>
      </c>
      <c r="R1995" s="4">
        <v>-0.34540799999999999</v>
      </c>
      <c r="S1995" s="4">
        <v>4087.82</v>
      </c>
      <c r="U1995" s="4">
        <v>39.895099999999999</v>
      </c>
      <c r="V1995" s="4">
        <v>-0.55990300000000004</v>
      </c>
      <c r="W1995" s="4">
        <v>8175.63</v>
      </c>
    </row>
    <row r="1996" spans="1:23" x14ac:dyDescent="0.35">
      <c r="A1996" s="4">
        <v>39.915100000000002</v>
      </c>
      <c r="B1996" s="3">
        <v>-5.5286299999999997E-3</v>
      </c>
      <c r="C1996" s="4">
        <v>40.292299999999997</v>
      </c>
      <c r="E1996" s="4">
        <v>39.915100000000002</v>
      </c>
      <c r="F1996" s="4">
        <v>-1.5846200000000001E-2</v>
      </c>
      <c r="G1996" s="4">
        <v>80.584500000000006</v>
      </c>
      <c r="I1996" s="4">
        <v>39.915199999999999</v>
      </c>
      <c r="J1996" s="4">
        <v>-7.0924600000000004E-2</v>
      </c>
      <c r="K1996" s="4">
        <v>402.92599999999999</v>
      </c>
      <c r="M1996" s="4">
        <v>39.915300000000002</v>
      </c>
      <c r="N1996" s="4">
        <v>-0.12554499999999999</v>
      </c>
      <c r="O1996" s="4">
        <v>805.84400000000005</v>
      </c>
      <c r="Q1996" s="4">
        <v>39.915199999999999</v>
      </c>
      <c r="R1996" s="4">
        <v>-0.355213</v>
      </c>
      <c r="S1996" s="4">
        <v>4029.22</v>
      </c>
      <c r="U1996" s="4">
        <v>39.915100000000002</v>
      </c>
      <c r="V1996" s="4">
        <v>-0.57309200000000005</v>
      </c>
      <c r="W1996" s="4">
        <v>8058.52</v>
      </c>
    </row>
    <row r="1997" spans="1:23" x14ac:dyDescent="0.35">
      <c r="A1997" s="4">
        <v>39.935099999999998</v>
      </c>
      <c r="B1997" s="4">
        <v>-1.0432500000000001E-2</v>
      </c>
      <c r="C1997" s="4">
        <v>39.690399999999997</v>
      </c>
      <c r="E1997" s="4">
        <v>39.935200000000002</v>
      </c>
      <c r="F1997" s="4">
        <v>-2.0199499999999999E-2</v>
      </c>
      <c r="G1997" s="4">
        <v>79.381100000000004</v>
      </c>
      <c r="I1997" s="4">
        <v>39.935200000000002</v>
      </c>
      <c r="J1997" s="4">
        <v>-8.2936899999999994E-2</v>
      </c>
      <c r="K1997" s="4">
        <v>396.911</v>
      </c>
      <c r="M1997" s="4">
        <v>39.935000000000002</v>
      </c>
      <c r="N1997" s="4">
        <v>-0.125609</v>
      </c>
      <c r="O1997" s="4">
        <v>793.82299999999998</v>
      </c>
      <c r="Q1997" s="4">
        <v>39.935299999999998</v>
      </c>
      <c r="R1997" s="4">
        <v>-0.36460999999999999</v>
      </c>
      <c r="S1997" s="4">
        <v>3969.03</v>
      </c>
      <c r="U1997" s="4">
        <v>39.935200000000002</v>
      </c>
      <c r="V1997" s="4">
        <v>-0.58545400000000003</v>
      </c>
      <c r="W1997" s="4">
        <v>7938.08</v>
      </c>
    </row>
    <row r="1998" spans="1:23" x14ac:dyDescent="0.35">
      <c r="A1998" s="4">
        <v>39.955100000000002</v>
      </c>
      <c r="B1998" s="3">
        <v>-2.77713E-3</v>
      </c>
      <c r="C1998" s="4">
        <v>39.073099999999997</v>
      </c>
      <c r="E1998" s="4">
        <v>39.955199999999998</v>
      </c>
      <c r="F1998" s="4">
        <v>-1.5101699999999999E-2</v>
      </c>
      <c r="G1998" s="4">
        <v>78.1464</v>
      </c>
      <c r="I1998" s="4">
        <v>39.955100000000002</v>
      </c>
      <c r="J1998" s="4">
        <v>-7.7105099999999996E-2</v>
      </c>
      <c r="K1998" s="4">
        <v>390.73200000000003</v>
      </c>
      <c r="M1998" s="4">
        <v>39.955100000000002</v>
      </c>
      <c r="N1998" s="4">
        <v>-0.13145100000000001</v>
      </c>
      <c r="O1998" s="4">
        <v>781.46400000000006</v>
      </c>
      <c r="Q1998" s="4">
        <v>39.955300000000001</v>
      </c>
      <c r="R1998" s="4">
        <v>-0.365344</v>
      </c>
      <c r="S1998" s="4">
        <v>3907.39</v>
      </c>
      <c r="U1998" s="4">
        <v>39.955199999999998</v>
      </c>
      <c r="V1998" s="4">
        <v>-0.59312399999999998</v>
      </c>
      <c r="W1998" s="4">
        <v>7814.94</v>
      </c>
    </row>
    <row r="1999" spans="1:23" x14ac:dyDescent="0.35">
      <c r="A1999" s="4">
        <v>39.975299999999997</v>
      </c>
      <c r="B1999" s="3">
        <v>-4.9909000000000004E-3</v>
      </c>
      <c r="C1999" s="4">
        <v>38.439500000000002</v>
      </c>
      <c r="E1999" s="4">
        <v>39.975299999999997</v>
      </c>
      <c r="F1999" s="4">
        <v>-1.99902E-2</v>
      </c>
      <c r="G1999" s="4">
        <v>76.880499999999998</v>
      </c>
      <c r="I1999" s="4">
        <v>39.9754</v>
      </c>
      <c r="J1999" s="4">
        <v>-8.3031199999999999E-2</v>
      </c>
      <c r="K1999" s="4">
        <v>384.39800000000002</v>
      </c>
      <c r="M1999" s="4">
        <v>39.975299999999997</v>
      </c>
      <c r="N1999" s="4">
        <v>-0.13123299999999999</v>
      </c>
      <c r="O1999" s="4">
        <v>768.80399999999997</v>
      </c>
      <c r="Q1999" s="4">
        <v>39.975299999999997</v>
      </c>
      <c r="R1999" s="4">
        <v>-0.37029699999999999</v>
      </c>
      <c r="S1999" s="4">
        <v>3844.1</v>
      </c>
      <c r="U1999" s="4">
        <v>39.975499999999997</v>
      </c>
      <c r="V1999" s="4">
        <v>-0.60868100000000003</v>
      </c>
      <c r="W1999" s="4">
        <v>7687.95</v>
      </c>
    </row>
    <row r="2000" spans="1:23" x14ac:dyDescent="0.35">
      <c r="A2000" s="4">
        <v>39.9953</v>
      </c>
      <c r="B2000" s="4">
        <v>-1.0517200000000001E-2</v>
      </c>
      <c r="C2000" s="4">
        <v>37.791499999999999</v>
      </c>
      <c r="E2000" s="4">
        <v>39.9953</v>
      </c>
      <c r="F2000" s="4">
        <v>-1.3902599999999999E-2</v>
      </c>
      <c r="G2000" s="4">
        <v>75.582099999999997</v>
      </c>
      <c r="I2000" s="4">
        <v>39.9953</v>
      </c>
      <c r="J2000" s="4">
        <v>-8.5292499999999993E-2</v>
      </c>
      <c r="K2000" s="4">
        <v>377.91699999999997</v>
      </c>
      <c r="M2000" s="4">
        <v>39.9953</v>
      </c>
      <c r="N2000" s="4">
        <v>-0.13583200000000001</v>
      </c>
      <c r="O2000" s="4">
        <v>755.83</v>
      </c>
      <c r="Q2000" s="4">
        <v>39.9953</v>
      </c>
      <c r="R2000" s="4">
        <v>-0.38137700000000002</v>
      </c>
      <c r="S2000" s="4">
        <v>3779.13</v>
      </c>
      <c r="U2000" s="4">
        <v>39.995199999999997</v>
      </c>
      <c r="V2000" s="4">
        <v>-0.61867000000000005</v>
      </c>
      <c r="W2000" s="4">
        <v>7558.25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 SAOS</vt:lpstr>
      <vt:lpstr>steps</vt:lpstr>
      <vt:lpstr>Cessation</vt:lpstr>
      <vt:lpstr>UDLAOS</vt:lpstr>
      <vt:lpstr>LAOS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LTC</dc:creator>
  <cp:lastModifiedBy>Armstrong, Matthew LTC</cp:lastModifiedBy>
  <dcterms:created xsi:type="dcterms:W3CDTF">2020-07-05T18:02:21Z</dcterms:created>
  <dcterms:modified xsi:type="dcterms:W3CDTF">2021-01-13T21:25:01Z</dcterms:modified>
</cp:coreProperties>
</file>