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"/>
    </mc:Choice>
  </mc:AlternateContent>
  <bookViews>
    <workbookView xWindow="0" yWindow="0" windowWidth="19200" windowHeight="73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<sst xmlns="http://schemas.openxmlformats.org/spreadsheetml/2006/main" count="16" uniqueCount="9">
  <si>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Drewno dąb</t>
  </si>
  <si>
    <t>Szkło mozaika szklana</t>
  </si>
  <si>
    <t>Tworzywo sztuczne</t>
  </si>
  <si>
    <t>Marmur</t>
  </si>
  <si>
    <t>Kamień sztuczny</t>
  </si>
  <si>
    <t>Ceramika</t>
  </si>
  <si>
    <t>Glina</t>
  </si>
  <si>
    <t>z izolacja</t>
  </si>
  <si>
    <t>bez izolacji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</si>
</sst>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D966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Drewno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Z ilozacją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Arkusz1!$E$17:$I$17</c:f>
              <c:numCache>
                <c:formatCode>General</c:formatCode>
                <c:ptCount val="5"/>
                <c:pt idx="0">
                  <c:v>270.83999999999997</c:v>
                </c:pt>
                <c:pt idx="1">
                  <c:v>270.52</c:v>
                </c:pt>
                <c:pt idx="2">
                  <c:v>269.8</c:v>
                </c:pt>
                <c:pt idx="3">
                  <c:v>259.76</c:v>
                </c:pt>
                <c:pt idx="4">
                  <c:v>258.07</c:v>
                </c:pt>
              </c:numCache>
            </c:numRef>
          </c:val>
        </c:ser>
        <c:ser>
          <c:idx val="1"/>
          <c:order val="1"/>
          <c:tx>
            <c:v>Bez izolacji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Arkusz1!$M$17:$Q$17</c:f>
              <c:numCache>
                <c:formatCode>General</c:formatCode>
                <c:ptCount val="5"/>
                <c:pt idx="0">
                  <c:v>259.86</c:v>
                </c:pt>
                <c:pt idx="1">
                  <c:v>259.70999999999998</c:v>
                </c:pt>
                <c:pt idx="2">
                  <c:v>259.39999999999998</c:v>
                </c:pt>
                <c:pt idx="3">
                  <c:v>258.89999999999998</c:v>
                </c:pt>
                <c:pt idx="4">
                  <c:v>257.45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5239872"/>
        <c:axId val="805242672"/>
      </c:barChart>
      <c:catAx>
        <c:axId val="80523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242672"/>
        <c:crosses val="autoZero"/>
        <c:auto val="1"/>
        <c:lblAlgn val="ctr"/>
        <c:lblOffset val="100"/>
        <c:noMultiLvlLbl val="0"/>
      </c:catAx>
      <c:valAx>
        <c:axId val="8052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2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Szkło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Z ilozacją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Arkusz1!$E$18:$I$18</c:f>
              <c:numCache>
                <c:formatCode>General</c:formatCode>
                <c:ptCount val="5"/>
                <c:pt idx="0">
                  <c:v>268.57</c:v>
                </c:pt>
                <c:pt idx="1">
                  <c:v>268.26</c:v>
                </c:pt>
                <c:pt idx="2">
                  <c:v>267.57</c:v>
                </c:pt>
                <c:pt idx="3">
                  <c:v>257.92</c:v>
                </c:pt>
                <c:pt idx="4">
                  <c:v>257.42</c:v>
                </c:pt>
              </c:numCache>
            </c:numRef>
          </c:val>
        </c:ser>
        <c:ser>
          <c:idx val="1"/>
          <c:order val="1"/>
          <c:tx>
            <c:v>Bez izolacji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Arkusz1!$M$18:$Q$18</c:f>
              <c:numCache>
                <c:formatCode>General</c:formatCode>
                <c:ptCount val="5"/>
                <c:pt idx="0">
                  <c:v>262.7</c:v>
                </c:pt>
                <c:pt idx="1">
                  <c:v>262.45999999999998</c:v>
                </c:pt>
                <c:pt idx="2">
                  <c:v>261.89999999999998</c:v>
                </c:pt>
                <c:pt idx="3">
                  <c:v>261.05</c:v>
                </c:pt>
                <c:pt idx="4">
                  <c:v>260.26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431584"/>
        <c:axId val="799953552"/>
      </c:barChart>
      <c:catAx>
        <c:axId val="79843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953552"/>
        <c:crosses val="autoZero"/>
        <c:auto val="1"/>
        <c:lblAlgn val="ctr"/>
        <c:lblOffset val="100"/>
        <c:noMultiLvlLbl val="0"/>
      </c:catAx>
      <c:valAx>
        <c:axId val="7999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4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Tworzywo</a:t>
            </a:r>
            <a:r>
              <a:rPr lang="pl-PL" baseline="0"/>
              <a:t> sztuczne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Z ilozacją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Arkusz1!$E$19:$I$19</c:f>
              <c:numCache>
                <c:formatCode>General</c:formatCode>
                <c:ptCount val="5"/>
                <c:pt idx="0">
                  <c:v>267.31</c:v>
                </c:pt>
                <c:pt idx="1">
                  <c:v>267.05</c:v>
                </c:pt>
                <c:pt idx="2">
                  <c:v>266.45999999999998</c:v>
                </c:pt>
                <c:pt idx="3">
                  <c:v>258.14</c:v>
                </c:pt>
                <c:pt idx="4">
                  <c:v>255.89</c:v>
                </c:pt>
              </c:numCache>
            </c:numRef>
          </c:val>
        </c:ser>
        <c:ser>
          <c:idx val="1"/>
          <c:order val="1"/>
          <c:tx>
            <c:v>Bez izolacji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Arkusz1!$M$19:$Q$19</c:f>
              <c:numCache>
                <c:formatCode>General</c:formatCode>
                <c:ptCount val="5"/>
                <c:pt idx="0">
                  <c:v>263.83999999999997</c:v>
                </c:pt>
                <c:pt idx="1">
                  <c:v>263.58999999999997</c:v>
                </c:pt>
                <c:pt idx="2">
                  <c:v>263.04000000000002</c:v>
                </c:pt>
                <c:pt idx="3">
                  <c:v>262.17</c:v>
                </c:pt>
                <c:pt idx="4">
                  <c:v>258.16000000000003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020416"/>
        <c:axId val="847901600"/>
      </c:barChart>
      <c:catAx>
        <c:axId val="84802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901600"/>
        <c:crosses val="autoZero"/>
        <c:auto val="1"/>
        <c:lblAlgn val="ctr"/>
        <c:lblOffset val="100"/>
        <c:noMultiLvlLbl val="0"/>
      </c:catAx>
      <c:valAx>
        <c:axId val="8479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0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Marmur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Z ilozacją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Arkusz1!$E$20:$I$20</c:f>
              <c:numCache>
                <c:formatCode>General</c:formatCode>
                <c:ptCount val="5"/>
                <c:pt idx="0">
                  <c:v>270.45</c:v>
                </c:pt>
                <c:pt idx="1">
                  <c:v>270.13</c:v>
                </c:pt>
                <c:pt idx="2">
                  <c:v>269.39</c:v>
                </c:pt>
                <c:pt idx="3">
                  <c:v>259.14</c:v>
                </c:pt>
                <c:pt idx="4">
                  <c:v>258.93</c:v>
                </c:pt>
              </c:numCache>
            </c:numRef>
          </c:val>
        </c:ser>
        <c:ser>
          <c:idx val="1"/>
          <c:order val="1"/>
          <c:tx>
            <c:v>Bez izolacji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Arkusz1!$M$20:$Q$20</c:f>
              <c:numCache>
                <c:formatCode>General</c:formatCode>
                <c:ptCount val="5"/>
                <c:pt idx="0">
                  <c:v>264.25</c:v>
                </c:pt>
                <c:pt idx="1">
                  <c:v>263.99</c:v>
                </c:pt>
                <c:pt idx="2">
                  <c:v>263.42</c:v>
                </c:pt>
                <c:pt idx="3">
                  <c:v>262.63</c:v>
                </c:pt>
                <c:pt idx="4">
                  <c:v>262.20999999999998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259680"/>
        <c:axId val="851259120"/>
      </c:barChart>
      <c:catAx>
        <c:axId val="85125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259120"/>
        <c:crosses val="autoZero"/>
        <c:auto val="1"/>
        <c:lblAlgn val="ctr"/>
        <c:lblOffset val="100"/>
        <c:noMultiLvlLbl val="0"/>
      </c:catAx>
      <c:valAx>
        <c:axId val="8512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2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Kamień</a:t>
            </a:r>
            <a:r>
              <a:rPr lang="pl-PL" baseline="0"/>
              <a:t> sztuczny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Z ilozacją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Arkusz1!$E$21:$I$21</c:f>
              <c:numCache>
                <c:formatCode>General</c:formatCode>
                <c:ptCount val="5"/>
                <c:pt idx="0">
                  <c:v>268.7</c:v>
                </c:pt>
                <c:pt idx="1">
                  <c:v>268.39</c:v>
                </c:pt>
                <c:pt idx="2">
                  <c:v>267.7</c:v>
                </c:pt>
                <c:pt idx="3">
                  <c:v>257.99</c:v>
                </c:pt>
                <c:pt idx="4">
                  <c:v>257.52</c:v>
                </c:pt>
              </c:numCache>
            </c:numRef>
          </c:val>
        </c:ser>
        <c:ser>
          <c:idx val="1"/>
          <c:order val="1"/>
          <c:tx>
            <c:v>Bez izolacji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Arkusz1!$M$21:$Q$21</c:f>
              <c:numCache>
                <c:formatCode>General</c:formatCode>
                <c:ptCount val="5"/>
                <c:pt idx="0">
                  <c:v>262.8</c:v>
                </c:pt>
                <c:pt idx="1">
                  <c:v>262.55</c:v>
                </c:pt>
                <c:pt idx="2">
                  <c:v>262</c:v>
                </c:pt>
                <c:pt idx="3">
                  <c:v>261.14999999999998</c:v>
                </c:pt>
                <c:pt idx="4">
                  <c:v>260.39999999999998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256880"/>
        <c:axId val="851258560"/>
      </c:barChart>
      <c:catAx>
        <c:axId val="85125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258560"/>
        <c:crosses val="autoZero"/>
        <c:auto val="1"/>
        <c:lblAlgn val="ctr"/>
        <c:lblOffset val="100"/>
        <c:noMultiLvlLbl val="0"/>
      </c:catAx>
      <c:valAx>
        <c:axId val="8512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Ceramika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Z ilozacją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Arkusz1!$E$22:$I$22</c:f>
              <c:numCache>
                <c:formatCode>General</c:formatCode>
                <c:ptCount val="5"/>
                <c:pt idx="0">
                  <c:v>268.48</c:v>
                </c:pt>
                <c:pt idx="1">
                  <c:v>268.18</c:v>
                </c:pt>
                <c:pt idx="2">
                  <c:v>267.49</c:v>
                </c:pt>
                <c:pt idx="3">
                  <c:v>257.91000000000003</c:v>
                </c:pt>
                <c:pt idx="4">
                  <c:v>257.31</c:v>
                </c:pt>
              </c:numCache>
            </c:numRef>
          </c:val>
        </c:ser>
        <c:ser>
          <c:idx val="1"/>
          <c:order val="1"/>
          <c:tx>
            <c:v>Bez izolacji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Arkusz1!$M$22:$Q$22</c:f>
              <c:numCache>
                <c:formatCode>General</c:formatCode>
                <c:ptCount val="5"/>
                <c:pt idx="0">
                  <c:v>262.72000000000003</c:v>
                </c:pt>
                <c:pt idx="1">
                  <c:v>262.48</c:v>
                </c:pt>
                <c:pt idx="2">
                  <c:v>261.93</c:v>
                </c:pt>
                <c:pt idx="3">
                  <c:v>261.07</c:v>
                </c:pt>
                <c:pt idx="4">
                  <c:v>260.13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126976"/>
        <c:axId val="851128096"/>
      </c:barChart>
      <c:catAx>
        <c:axId val="85112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128096"/>
        <c:crosses val="autoZero"/>
        <c:auto val="1"/>
        <c:lblAlgn val="ctr"/>
        <c:lblOffset val="100"/>
        <c:noMultiLvlLbl val="0"/>
      </c:catAx>
      <c:valAx>
        <c:axId val="8511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1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Z ilozacją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Arkusz1!$E$23:$I$23</c:f>
              <c:numCache>
                <c:formatCode>General</c:formatCode>
                <c:ptCount val="5"/>
                <c:pt idx="0">
                  <c:v>270.16000000000003</c:v>
                </c:pt>
                <c:pt idx="1">
                  <c:v>269.83999999999997</c:v>
                </c:pt>
                <c:pt idx="2">
                  <c:v>269.12</c:v>
                </c:pt>
                <c:pt idx="3">
                  <c:v>259.04000000000002</c:v>
                </c:pt>
                <c:pt idx="4">
                  <c:v>258.24</c:v>
                </c:pt>
              </c:numCache>
            </c:numRef>
          </c:val>
        </c:ser>
        <c:ser>
          <c:idx val="1"/>
          <c:order val="1"/>
          <c:tx>
            <c:v>Bez izolacji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Arkusz1!$M$23:$Q$23</c:f>
              <c:numCache>
                <c:formatCode>General</c:formatCode>
                <c:ptCount val="5"/>
                <c:pt idx="0">
                  <c:v>262.73</c:v>
                </c:pt>
                <c:pt idx="1">
                  <c:v>262.48</c:v>
                </c:pt>
                <c:pt idx="2">
                  <c:v>261.93</c:v>
                </c:pt>
                <c:pt idx="3">
                  <c:v>261.08</c:v>
                </c:pt>
                <c:pt idx="4">
                  <c:v>259.98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2756128"/>
        <c:axId val="852755568"/>
      </c:barChart>
      <c:catAx>
        <c:axId val="85275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755568"/>
        <c:crosses val="autoZero"/>
        <c:auto val="1"/>
        <c:lblAlgn val="ctr"/>
        <c:lblOffset val="100"/>
        <c:noMultiLvlLbl val="0"/>
      </c:catAx>
      <c:valAx>
        <c:axId val="8527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7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25</xdr:row>
      <xdr:rowOff>53975</xdr:rowOff>
    </xdr:from>
    <xdr:to>
      <xdr:col>9</xdr:col>
      <xdr:colOff>180975</xdr:colOff>
      <xdr:row>40</xdr:row>
      <xdr:rowOff>34925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41</xdr:row>
      <xdr:rowOff>101600</xdr:rowOff>
    </xdr:from>
    <xdr:to>
      <xdr:col>9</xdr:col>
      <xdr:colOff>31750</xdr:colOff>
      <xdr:row>56</xdr:row>
      <xdr:rowOff>82550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374650</xdr:colOff>
      <xdr:row>57</xdr:row>
      <xdr:rowOff>107950</xdr:rowOff>
    </xdr:from>
    <xdr:to>
      <xdr:col>9</xdr:col>
      <xdr:colOff>69850</xdr:colOff>
      <xdr:row>72</xdr:row>
      <xdr:rowOff>88900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73</xdr:row>
      <xdr:rowOff>146050</xdr:rowOff>
    </xdr:from>
    <xdr:to>
      <xdr:col>8</xdr:col>
      <xdr:colOff>533400</xdr:colOff>
      <xdr:row>88</xdr:row>
      <xdr:rowOff>127000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222250</xdr:colOff>
      <xdr:row>90</xdr:row>
      <xdr:rowOff>82550</xdr:rowOff>
    </xdr:from>
    <xdr:to>
      <xdr:col>8</xdr:col>
      <xdr:colOff>527050</xdr:colOff>
      <xdr:row>105</xdr:row>
      <xdr:rowOff>63500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400050</xdr:colOff>
      <xdr:row>41</xdr:row>
      <xdr:rowOff>114300</xdr:rowOff>
    </xdr:from>
    <xdr:to>
      <xdr:col>19</xdr:col>
      <xdr:colOff>95250</xdr:colOff>
      <xdr:row>56</xdr:row>
      <xdr:rowOff>95250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158750</xdr:colOff>
      <xdr:row>24</xdr:row>
      <xdr:rowOff>120650</xdr:rowOff>
    </xdr:from>
    <xdr:to>
      <xdr:col>18</xdr:col>
      <xdr:colOff>463550</xdr:colOff>
      <xdr:row>39</xdr:row>
      <xdr:rowOff>101600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3"/>
  <sheetViews>
    <sheetView tabSelected="1" topLeftCell="B31" workbookViewId="0">
      <selection activeCell="N30" sqref="N30"/>
    </sheetView>
  </sheetViews>
  <sheetFormatPr defaultRowHeight="14.5" x14ac:dyDescent="0.35"/>
  <sheetData>
    <row r="2" spans="3:14" ht="15" thickBot="1" x14ac:dyDescent="0.4"/>
    <row r="3" spans="3:14" ht="16" thickBot="1" x14ac:dyDescent="0.4">
      <c r="C3" s="1"/>
      <c r="D3" s="8"/>
      <c r="E3" s="7"/>
      <c r="F3" s="9"/>
      <c r="G3" s="10"/>
      <c r="H3" s="11"/>
      <c r="I3" s="2"/>
    </row>
    <row r="4" spans="3:14" ht="16" thickBot="1" x14ac:dyDescent="0.4">
      <c r="C4" s="3"/>
      <c r="D4" s="4"/>
      <c r="E4" s="4"/>
      <c r="F4" s="12"/>
      <c r="G4" s="13"/>
      <c r="H4" s="4"/>
      <c r="I4" s="4"/>
    </row>
    <row r="5" spans="3:14" ht="16" thickBot="1" x14ac:dyDescent="0.4">
      <c r="C5" s="3"/>
      <c r="D5" s="5"/>
      <c r="E5" s="5"/>
      <c r="F5" s="14"/>
      <c r="G5" s="15"/>
      <c r="H5" s="5"/>
      <c r="I5" s="6"/>
    </row>
    <row r="6" spans="3:14" ht="16" thickBot="1" x14ac:dyDescent="0.4">
      <c r="C6" s="3"/>
      <c r="D6" s="5"/>
      <c r="E6" s="5"/>
      <c r="F6" s="14"/>
      <c r="G6" s="15"/>
      <c r="H6" s="5"/>
      <c r="I6" s="6"/>
    </row>
    <row r="7" spans="3:14" ht="16" thickBot="1" x14ac:dyDescent="0.4">
      <c r="C7" s="3"/>
      <c r="D7" s="5"/>
      <c r="E7" s="5"/>
      <c r="F7" s="14"/>
      <c r="G7" s="15"/>
      <c r="H7" s="5"/>
      <c r="I7" s="6"/>
    </row>
    <row r="8" spans="3:14" ht="16" thickBot="1" x14ac:dyDescent="0.4">
      <c r="C8" s="3"/>
      <c r="D8" s="5"/>
      <c r="E8" s="5"/>
      <c r="F8" s="14"/>
      <c r="G8" s="15"/>
      <c r="H8" s="5"/>
      <c r="I8" s="6"/>
    </row>
    <row r="9" spans="3:14" ht="16" thickBot="1" x14ac:dyDescent="0.4">
      <c r="C9" s="3"/>
      <c r="D9" s="5"/>
      <c r="E9" s="5"/>
      <c r="F9" s="14"/>
      <c r="G9" s="15"/>
      <c r="H9" s="5"/>
      <c r="I9" s="6"/>
    </row>
    <row r="10" spans="3:14" ht="16" thickBot="1" x14ac:dyDescent="0.4">
      <c r="C10" s="3"/>
      <c r="D10" s="5"/>
      <c r="E10" s="5"/>
      <c r="F10" s="14"/>
      <c r="G10" s="15"/>
      <c r="H10" s="5"/>
      <c r="I10" s="6"/>
    </row>
    <row r="11" spans="3:14" ht="16" thickBot="1" x14ac:dyDescent="0.4">
      <c r="C11" s="3"/>
      <c r="D11" s="5"/>
      <c r="E11" s="5"/>
      <c r="F11" s="14"/>
      <c r="G11" s="15"/>
      <c r="H11" s="5"/>
      <c r="I11" s="6"/>
    </row>
    <row r="16" spans="3:14" ht="15" thickBot="1" x14ac:dyDescent="0.4">
      <c r="F16" t="s">
        <v>7</v>
      </c>
      <c r="N16" t="s">
        <v>8</v>
      </c>
    </row>
    <row r="17" spans="4:17" ht="31.5" thickBot="1" x14ac:dyDescent="0.4">
      <c r="D17" s="16" t="s">
        <v>0</v>
      </c>
      <c r="E17" s="17">
        <v>270.83999999999997</v>
      </c>
      <c r="F17" s="17">
        <v>270.52</v>
      </c>
      <c r="G17" s="17">
        <v>269.8</v>
      </c>
      <c r="H17" s="17">
        <v>259.76</v>
      </c>
      <c r="I17" s="18">
        <v>258.07</v>
      </c>
      <c r="L17" s="16" t="s">
        <v>0</v>
      </c>
      <c r="M17" s="17">
        <v>259.86</v>
      </c>
      <c r="N17" s="17">
        <v>259.70999999999998</v>
      </c>
      <c r="O17" s="17">
        <v>259.39999999999998</v>
      </c>
      <c r="P17" s="17">
        <v>258.89999999999998</v>
      </c>
      <c r="Q17" s="18">
        <v>257.45</v>
      </c>
    </row>
    <row r="18" spans="4:17" ht="47" thickBot="1" x14ac:dyDescent="0.4">
      <c r="D18" s="3" t="s">
        <v>1</v>
      </c>
      <c r="E18" s="5">
        <v>268.57</v>
      </c>
      <c r="F18" s="5">
        <v>268.26</v>
      </c>
      <c r="G18" s="5">
        <v>267.57</v>
      </c>
      <c r="H18" s="5">
        <v>257.92</v>
      </c>
      <c r="I18" s="6">
        <v>257.42</v>
      </c>
      <c r="L18" s="3" t="s">
        <v>1</v>
      </c>
      <c r="M18" s="5">
        <v>262.7</v>
      </c>
      <c r="N18" s="5">
        <v>262.45999999999998</v>
      </c>
      <c r="O18" s="5">
        <v>261.89999999999998</v>
      </c>
      <c r="P18" s="5">
        <v>261.05</v>
      </c>
      <c r="Q18" s="6">
        <v>260.26</v>
      </c>
    </row>
    <row r="19" spans="4:17" ht="47" thickBot="1" x14ac:dyDescent="0.4">
      <c r="D19" s="3" t="s">
        <v>2</v>
      </c>
      <c r="E19" s="5">
        <v>267.31</v>
      </c>
      <c r="F19" s="5">
        <v>267.05</v>
      </c>
      <c r="G19" s="5">
        <v>266.45999999999998</v>
      </c>
      <c r="H19" s="5">
        <v>258.14</v>
      </c>
      <c r="I19" s="6">
        <v>255.89</v>
      </c>
      <c r="L19" s="3" t="s">
        <v>2</v>
      </c>
      <c r="M19" s="5">
        <v>263.83999999999997</v>
      </c>
      <c r="N19" s="5">
        <v>263.58999999999997</v>
      </c>
      <c r="O19" s="5">
        <v>263.04000000000002</v>
      </c>
      <c r="P19" s="5">
        <v>262.17</v>
      </c>
      <c r="Q19" s="6">
        <v>258.16000000000003</v>
      </c>
    </row>
    <row r="20" spans="4:17" ht="16" thickBot="1" x14ac:dyDescent="0.4">
      <c r="D20" s="3" t="s">
        <v>3</v>
      </c>
      <c r="E20" s="5">
        <v>270.45</v>
      </c>
      <c r="F20" s="5">
        <v>270.13</v>
      </c>
      <c r="G20" s="5">
        <v>269.39</v>
      </c>
      <c r="H20" s="5">
        <v>259.14</v>
      </c>
      <c r="I20" s="6">
        <v>258.93</v>
      </c>
      <c r="L20" s="3" t="s">
        <v>3</v>
      </c>
      <c r="M20" s="5">
        <v>264.25</v>
      </c>
      <c r="N20" s="5">
        <v>263.99</v>
      </c>
      <c r="O20" s="5">
        <v>263.42</v>
      </c>
      <c r="P20" s="5">
        <v>262.63</v>
      </c>
      <c r="Q20" s="6">
        <v>262.20999999999998</v>
      </c>
    </row>
    <row r="21" spans="4:17" ht="31.5" thickBot="1" x14ac:dyDescent="0.4">
      <c r="D21" s="3" t="s">
        <v>4</v>
      </c>
      <c r="E21" s="5">
        <v>268.7</v>
      </c>
      <c r="F21" s="5">
        <v>268.39</v>
      </c>
      <c r="G21" s="5">
        <v>267.7</v>
      </c>
      <c r="H21" s="5">
        <v>257.99</v>
      </c>
      <c r="I21" s="6">
        <v>257.52</v>
      </c>
      <c r="L21" s="3" t="s">
        <v>4</v>
      </c>
      <c r="M21" s="5">
        <v>262.8</v>
      </c>
      <c r="N21" s="5">
        <v>262.55</v>
      </c>
      <c r="O21" s="5">
        <v>262</v>
      </c>
      <c r="P21" s="5">
        <v>261.14999999999998</v>
      </c>
      <c r="Q21" s="6">
        <v>260.39999999999998</v>
      </c>
    </row>
    <row r="22" spans="4:17" ht="31.5" thickBot="1" x14ac:dyDescent="0.4">
      <c r="D22" s="3" t="s">
        <v>5</v>
      </c>
      <c r="E22" s="5">
        <v>268.48</v>
      </c>
      <c r="F22" s="5">
        <v>268.18</v>
      </c>
      <c r="G22" s="5">
        <v>267.49</v>
      </c>
      <c r="H22" s="5">
        <v>257.91000000000003</v>
      </c>
      <c r="I22" s="6">
        <v>257.31</v>
      </c>
      <c r="L22" s="3" t="s">
        <v>5</v>
      </c>
      <c r="M22" s="5">
        <v>262.72000000000003</v>
      </c>
      <c r="N22" s="5">
        <v>262.48</v>
      </c>
      <c r="O22" s="5">
        <v>261.93</v>
      </c>
      <c r="P22" s="5">
        <v>261.07</v>
      </c>
      <c r="Q22" s="6">
        <v>260.13</v>
      </c>
    </row>
    <row r="23" spans="4:17" ht="16" thickBot="1" x14ac:dyDescent="0.4">
      <c r="D23" s="3" t="s">
        <v>6</v>
      </c>
      <c r="E23" s="5">
        <v>270.16000000000003</v>
      </c>
      <c r="F23" s="5">
        <v>269.83999999999997</v>
      </c>
      <c r="G23" s="5">
        <v>269.12</v>
      </c>
      <c r="H23" s="5">
        <v>259.04000000000002</v>
      </c>
      <c r="I23" s="6">
        <v>258.24</v>
      </c>
      <c r="L23" s="3" t="s">
        <v>6</v>
      </c>
      <c r="M23" s="5">
        <v>262.73</v>
      </c>
      <c r="N23" s="5">
        <v>262.48</v>
      </c>
      <c r="O23" s="5">
        <v>261.93</v>
      </c>
      <c r="P23" s="5">
        <v>261.08</v>
      </c>
      <c r="Q23" s="6">
        <v>259.98</v>
      </c>
    </row>
  </sheetData>
  <mergeCells count="10">
    <mergeCell ref="F8:G8"/>
    <mergeCell ref="F9:G9"/>
    <mergeCell ref="F10:G10"/>
    <mergeCell ref="F11:G11"/>
    <mergeCell ref="D3:F3"/>
    <mergeCell ref="G3:H3"/>
    <mergeCell ref="F4:G4"/>
    <mergeCell ref="F5:G5"/>
    <mergeCell ref="F6:G6"/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2016-12-26T15:12:49Z</dcterms:created>
  <dcterms:modified xsi:type="dcterms:W3CDTF">2016-12-26T15:38:08Z</dcterms:modified>
</cp:coreProperties>
</file>