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Studia WSB - Tester oprogramowania\App_zaliczenie\App_zaliczenie\"/>
    </mc:Choice>
  </mc:AlternateContent>
  <xr:revisionPtr revIDLastSave="0" documentId="13_ncr:1_{2940E982-495A-49CB-997C-40FC06573DF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enariusze testowe" sheetId="1" r:id="rId1"/>
    <sheet name="Przypadki testowe" sheetId="2" r:id="rId2"/>
    <sheet name="Dane do testów" sheetId="3" r:id="rId3"/>
  </sheets>
  <definedNames>
    <definedName name="_xlnm._FilterDatabase" localSheetId="1" hidden="1">'Przypadki testowe'!$A$1:$J$1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<sst xmlns="http://schemas.openxmlformats.org/spreadsheetml/2006/main" count="2599" uniqueCount="485">
  <si>
    <t>Scenariusze testowe:</t>
  </si>
  <si>
    <t>ID</t>
  </si>
  <si>
    <t>Nazwa</t>
  </si>
  <si>
    <t>Opis</t>
  </si>
  <si>
    <t>Czynności przygotowawcze</t>
  </si>
  <si>
    <t>Czynności końcowe</t>
  </si>
  <si>
    <t>ID przypadku testowego</t>
  </si>
  <si>
    <t>ID scenariusza</t>
  </si>
  <si>
    <t>Przypadek testowy</t>
  </si>
  <si>
    <t>Opis przypadku</t>
  </si>
  <si>
    <t>Krok testu</t>
  </si>
  <si>
    <t>Opis kroku</t>
  </si>
  <si>
    <t>Oczekiwany rezultat</t>
  </si>
  <si>
    <t>Aktualny rezultat</t>
  </si>
  <si>
    <t>Status</t>
  </si>
  <si>
    <t>Przypadki testowe:</t>
  </si>
  <si>
    <t>Sprawdzenie poprawności funkcjonalności dodawania wydatków do bazy danych aplikacji</t>
  </si>
  <si>
    <t>Dodawanie paragonu z poprawnymi danymi</t>
  </si>
  <si>
    <t>Krok 1.</t>
  </si>
  <si>
    <t>Warunek wstępny</t>
  </si>
  <si>
    <t>Kliknięcie przycisku "Dodaj wydatek"</t>
  </si>
  <si>
    <t xml:space="preserve">Uruchamia się okno aplikacji o nazwie "Dodaj wydatek" </t>
  </si>
  <si>
    <t>Krok 2.</t>
  </si>
  <si>
    <t>Wprowadzenie nazwy paragonu "Lidl" w polu entry o nazwie "Nazwa sklepu:"</t>
  </si>
  <si>
    <t>W polu entry pojawia się wpisana nazwa "Lidl"</t>
  </si>
  <si>
    <t>Krok 3.</t>
  </si>
  <si>
    <t>Wprowadzenie kwoty paragonu "52,50" w polu entry o nazwie "Kwota paragonu:"</t>
  </si>
  <si>
    <t>W polu entry pojawia się wpisana kwota "52,50"</t>
  </si>
  <si>
    <t>Krok 4.</t>
  </si>
  <si>
    <t>Wybranie daty z widgetu kalendarza w polu data - 15 stycznia 2024</t>
  </si>
  <si>
    <t>W polu wybierania daty pojawia się data w formacie  "2024-01-15"</t>
  </si>
  <si>
    <t>Krok 5.</t>
  </si>
  <si>
    <t>Wybranie z menu rozwijanego o nazwie "Wybierz kategorie:" kategorii wydatku o nazwie "wydatki podstawowe"</t>
  </si>
  <si>
    <t>W polu entry o nazwie "Wybierz kategorie:" pojawia się wybrana kategoria "wydatki podstawowe"</t>
  </si>
  <si>
    <t>Krok 6.</t>
  </si>
  <si>
    <t>Kliknięcie przycisku "Dodaj "</t>
  </si>
  <si>
    <t>Krok 7.</t>
  </si>
  <si>
    <t>Kliknięcie "ok" w okienku dialogowym</t>
  </si>
  <si>
    <t>Zamknięcie okienka dialogowego i okna aplikacji o nazwie "Dodaj Wydatek"</t>
  </si>
  <si>
    <t>Użytkownik powinien mieć możliwość dodania paragonu z użyciem poprawnych danych</t>
  </si>
  <si>
    <t xml:space="preserve">Pojawienie się okienka o nazwie "Dodano dane" z informacją jak na poniższym screenie </t>
  </si>
  <si>
    <t>Pozostawienie pola o nazwie "Nazwa sklepu:" pustego</t>
  </si>
  <si>
    <t>Pole "Nazwa sklepu" pozostaje puste</t>
  </si>
  <si>
    <t>Wybranie z menu rozwijanego o nazwie "Wybierz kategorie:" kategorii wydatku o nazwie "dom i rachunki"</t>
  </si>
  <si>
    <t>W polu entry o nazwie "Wybierz kategorie:" pojawia się wybrana kategoria "dom i rachunki"</t>
  </si>
  <si>
    <t xml:space="preserve">Pojawienie się okienka o nazwie "Błąd" z informacją jak na poniższym screenie </t>
  </si>
  <si>
    <t>Krok 8.</t>
  </si>
  <si>
    <t>Zamknięcie okienka dialogowego. Okno aplikacji o nazwie "Dodaj Wydatek" pozostaje otwarte umożliwiając poprawienie danych lub cofnięcie się przyciskiem "Powrót"</t>
  </si>
  <si>
    <t>Kliknięcie "Powrót" w okienku aplikacji</t>
  </si>
  <si>
    <t>Dodawanie paragonu bez podania nazwy wydatku</t>
  </si>
  <si>
    <t>Dodawanie paragonu bez podania kwoty</t>
  </si>
  <si>
    <t>Wprowadzenie nazwy paragonu "H&amp;M" w polu entry o nazwie "Nazwa sklepu:"</t>
  </si>
  <si>
    <t>W polu entry pojawia się wpisana nazwa "H&amp;M"</t>
  </si>
  <si>
    <t>Pozostawienie pola o nazwie "Kwota paragonu:" pustego</t>
  </si>
  <si>
    <t>Wybranie daty z widgetu kalendarza w polu data - 21 stycznia 2024</t>
  </si>
  <si>
    <t>W polu wybierania daty pojawia się data w formacie  "2024-01-21"</t>
  </si>
  <si>
    <t>Pole "Kwota paragonu:" pozostaje puste</t>
  </si>
  <si>
    <t>Wybranie z menu rozwijanego o nazwie "Wybierz kategorie:" kategorii wydatku o nazwie "odzież i obuwie"</t>
  </si>
  <si>
    <t>W polu entry o nazwie "Wybierz kategorie:" pojawia się wybrana kategoria "odzież i obuwie"</t>
  </si>
  <si>
    <t>Okno aplikacji o nazwie "Dodaj Wydatek" zostaje zamknięte, następuje powrót do menu głównego. Paragon nie zostaje dodany.</t>
  </si>
  <si>
    <t>Dodawanie paragonu z wpisaniem ciągu znaków zamiast kwoty liczbowej</t>
  </si>
  <si>
    <t>Wprowadzenie ciągu znaków "qwerty" w polu entry o nazwie "Kwota paragonu:"</t>
  </si>
  <si>
    <t>W polu entry pojawia się wpisany ciąg znaków "qwerty"</t>
  </si>
  <si>
    <t>Dodawanie paragonu z kwotą paragonu podaną w wersji ujemnej</t>
  </si>
  <si>
    <t>W polu entry pojawia się wpisana kwota "-10.5"</t>
  </si>
  <si>
    <t>Użytkownikowi powinien zostać wyświetlony messagebox o treści: "Kwota paragonu nie może być liczbą ujemną!"</t>
  </si>
  <si>
    <t>Użytkownikowi powinien zostać wyświetlony messagebox o treści "Brak nazwy!"</t>
  </si>
  <si>
    <t>Użytkownikowi powinien zostać wyświetlony messagebox o treści "Niepoprawne dane!"</t>
  </si>
  <si>
    <t>Wprowadzenie kwoty paragonu            "0" w polu entry o nazwie "Kwota paragonu:"</t>
  </si>
  <si>
    <t>W polu entry pojawia się wpisana kwota "0"</t>
  </si>
  <si>
    <t>Dodawanie paragonu z kwotą paragonu równą "0" (0 ; -0; -0,0 ; -0.0 ; 0.0)</t>
  </si>
  <si>
    <t>Wprowadzenie kwoty paragonu            "25" w polu entry o nazwie "Kwota paragonu:"</t>
  </si>
  <si>
    <t>W polu entry pojawia się wpisana kwota "25"</t>
  </si>
  <si>
    <t>Dodawanie paragonu z wartością "x" zamiast poprawnej daty</t>
  </si>
  <si>
    <t>Po wpisaniu przez użytkownika niepoprawnej wartości w polu daty w oknie widgetu kalendarza wartość powinna zostać podmieniona na wartość domyślną (data dzisiejsza)</t>
  </si>
  <si>
    <t xml:space="preserve">Zaznaczenie  daty z widgetu kalendarza w polu data i ręczne wpisanie wartości "x" polu wybierania daty </t>
  </si>
  <si>
    <t>Użytkownikowi po wpisaniu wszystkich danych oraz kwoty równej "0" powinien zostać wyświetlony messagebox o treści: "Kwota paragonu nie może być zerem!"</t>
  </si>
  <si>
    <t>Dodawanie paragonu bez podania kategorii wydatku</t>
  </si>
  <si>
    <t>Użytkownikowi po wpisaniu wszystkich danych bez podania kategorii wydatku powinien zostać wyświetlony messagebox o treści: "Nieprawidłowa kategoria!"</t>
  </si>
  <si>
    <t>Wprowadzenie kwoty paragonu "10.5" w polu entry o nazwie "Kwota paragonu:"</t>
  </si>
  <si>
    <t>W polu entry pojawia się wpisana kwota "10.5"</t>
  </si>
  <si>
    <t>Pole entry o nazwie "Wybierz kategorie:" pozostaje puste</t>
  </si>
  <si>
    <t>Pozostawienie pola o nazwie "Wybierz kategorie:" pustego</t>
  </si>
  <si>
    <t>Dodawanie paragonu z błędnie wpisaną nazwą kategorii</t>
  </si>
  <si>
    <t>Użytkownikowi po wpisaniu wszystkich danych z błędnie podaną nazwą kategorii wydatku powinien zostać wyświetlony messagebox o treści: "Nieprawidłowa kategoria!"</t>
  </si>
  <si>
    <t>Wprowadzenie ciągu znaków "qwerty" w polu entry o nazwie "Wybierz kategorie:"</t>
  </si>
  <si>
    <t>nazwa</t>
  </si>
  <si>
    <t>id</t>
  </si>
  <si>
    <t>kwota</t>
  </si>
  <si>
    <t>data</t>
  </si>
  <si>
    <t>kategoria</t>
  </si>
  <si>
    <t>Lidl</t>
  </si>
  <si>
    <t>Rossmann</t>
  </si>
  <si>
    <t>H&amp;M</t>
  </si>
  <si>
    <t>PGE</t>
  </si>
  <si>
    <t>Uber</t>
  </si>
  <si>
    <t>dom i rachunki</t>
  </si>
  <si>
    <t>odzież i obuwie</t>
  </si>
  <si>
    <t>zdrowie i uroda</t>
  </si>
  <si>
    <t>wydatki podstawowe</t>
  </si>
  <si>
    <t>rozrywka i podróże</t>
  </si>
  <si>
    <t>Dodawanie wydatków do bazy danych aplikacji</t>
  </si>
  <si>
    <t>Wyświetlanie wyników z bazy danych aplikacji</t>
  </si>
  <si>
    <t>Sprawdzenie poprawności funkcjonalności wyświetlania wydatków z bazy danych aplikacji sortując po dacie, miesiącu i wyświetlenie wszystkich wydatków</t>
  </si>
  <si>
    <t>Wyświetlanie wszystkich wydatków z bazy danych aplikacji</t>
  </si>
  <si>
    <t>Użytkownikowi po wybraniu opcji "Pokaż wszystkie" w oknie o nazwie pokaż wydatki powinny wyświetlić się wszystkie wydatki dodane do bazy danych</t>
  </si>
  <si>
    <t>Kliknięcie przycisku "Pokaż wydatki"</t>
  </si>
  <si>
    <t xml:space="preserve">Uruchamia się okno aplikacji o nazwie "Pokaż wydatki" </t>
  </si>
  <si>
    <t>Kliknięcie przycisku "Pokaż wszystkie"</t>
  </si>
  <si>
    <t>Wybranie daty z widgetu kalendarza w polu "data początkowa" - 01 grudnia 2023</t>
  </si>
  <si>
    <t>W polu wybierania daty pojawia się data w formacie  "2023-12-01"</t>
  </si>
  <si>
    <t>Kliknięcie przycisku "Pokaż wg daty"</t>
  </si>
  <si>
    <t>W polu wybierania daty pojawia się data w formacie  "2023-12-24"</t>
  </si>
  <si>
    <t>Przypadek testowy 2.1.</t>
  </si>
  <si>
    <t>Przypadek testowy 2.2.</t>
  </si>
  <si>
    <t>Okno aplikacji o nazwie "Pokaż wydatki" zostaje zamknięte, następuje powrót do menu głównego.</t>
  </si>
  <si>
    <t>Wyświetlanie wydatków z bazy danych aplikacji z wybranego zakresu dat</t>
  </si>
  <si>
    <t>Wyświetlanie wydatków z bazy danych aplikacji z wybranego zakresu dat na przełomie roku 2023/2024</t>
  </si>
  <si>
    <t>Przypadek testowy 2.3.</t>
  </si>
  <si>
    <t>W polu wybierania daty pojawia się data w formacie  "2023-12-23"</t>
  </si>
  <si>
    <t>Wybranie daty z widgetu kalendarza w polu "data początkowa" - 23 grudnia 2023</t>
  </si>
  <si>
    <t>W polu wybierania daty pojawia się data w formacie  "2024-01-13"</t>
  </si>
  <si>
    <t>Wybranie daty z widgetu kalendarza w polu "data początkowa" - 13 stycznia 2024</t>
  </si>
  <si>
    <t>Wyświetlanie wydatków z bazy danych aplikacji z wybranego zakresu dat gdzie data początkowa jest późniejsza od daty końcowej</t>
  </si>
  <si>
    <t>Zamknięcie okienka dialogowego. Okno aplikacji o nazwie "Pokaż wydatki" pozostaje otwarte umożliwiając poprawienie danych lub cofnięcie się przyciskiem "Powrót"</t>
  </si>
  <si>
    <t>Wyświetlanie wydatków z bazy danych aplikacji z wybranego zakresu dat gdzie data początkowa jest zapisana w zlym formacie</t>
  </si>
  <si>
    <t>W polu wybierania daty pojawia się data w formacie  "2024-01-01q"</t>
  </si>
  <si>
    <t>Wpisanie w polu "data początkowa" - "2024-01-01q"</t>
  </si>
  <si>
    <t>W polu wybierania daty pojawia się data w formacie  "2024-01-31"</t>
  </si>
  <si>
    <t>Wyświetlanie wydatków z bazy danych aplikacji z wybranego zakresu dat gdzie data końcowa jest zapisana w zlym formacie</t>
  </si>
  <si>
    <t>Wybranie daty z widgetu kalendarza w polu "data początkowa" - 01 stycznia 2024</t>
  </si>
  <si>
    <t>W polu wybierania daty pojawia się data w formacie  "2024-01-31q"</t>
  </si>
  <si>
    <t>W polu wybierania daty pojawia się data w formacie  "2024-01-01"</t>
  </si>
  <si>
    <t>Wpisanie w polu "data końcowa" - "2024-01-31q"</t>
  </si>
  <si>
    <t>Wyświetlanie wydatków z bazy danych aplikacji z wybranego zakresu dat gdzie data początkowa i data końcowa jest zapisana w zlym formacie</t>
  </si>
  <si>
    <t>Wyświetlanie wydatków z danego miesiąca z bazy danych aplikacji z poprawnymi danymi</t>
  </si>
  <si>
    <t>Użytkownikowi po wybraniu miesiąca z listy rozwijanej i wpisaniu roku (domyślnie 2024) oraz kliknięciu w przycisk "Pokaż z miesiąca" w oknie o nazwie pokaż wydatki powinny wyświetlić się  wydatki dodane do bazy danych mieszczące się w wybranym zakresie</t>
  </si>
  <si>
    <t>Wybranie z listy rozwijanej o nazwie "Wybierz miesiąc" miesiąca o nazwie "styczeń"</t>
  </si>
  <si>
    <t>W polu wybierania  o nazwie "Wybierz miesiąc" wyświetla się nazwa "styczeń"</t>
  </si>
  <si>
    <t>Wyświetla się menu aplikacji</t>
  </si>
  <si>
    <t>Uruchomienie aplikacji</t>
  </si>
  <si>
    <t>Potwierdzenie wartości domyślnej z pola o nazwie "Wpisz rok" (domyślna wartość to: "2024")</t>
  </si>
  <si>
    <t>W polu "Wpisz rok" wyświetla się wartość "2024"</t>
  </si>
  <si>
    <t>Kliknięcie przycisku "Pokaż z miesiąca"</t>
  </si>
  <si>
    <t>Przypadek testowy 2.8.</t>
  </si>
  <si>
    <t>W polu wybierania  o nazwie "Wybierz miesiąc" wyświetla się wartość "100"</t>
  </si>
  <si>
    <t>Wpisanie ręcznie w polu "Wybierz miesiąć" wartości "100"</t>
  </si>
  <si>
    <t>Wpisanie ręcznie w polu "Wybierz miesiąć" wartości "słowo"</t>
  </si>
  <si>
    <t>W polu wybierania  o nazwie "Wybierz miesiąc" wyświetla się wartość "słowo"</t>
  </si>
  <si>
    <t>Wyświetlanie wydatków z danego miesiąca z bazy danych aplikacji z nie poprawnie wpisanymi danymi - w polu "Wybierz miesiąc" wpisano inne słowo niż podpowiada lista rozwijana</t>
  </si>
  <si>
    <t>Wyświetlanie wydatków z danego miesiąca z bazy danych aplikacji z nie poprawnie wpisanymi danymi - w polu "Wybierz miesiąc" wpisano wartość liczbową</t>
  </si>
  <si>
    <t>Wyświetlanie wydatków z danego miesiąca z bazy danych aplikacji z nie poprawnie wpisanymi danymi - w polu "Wpisz rok" wpisano niepoprawną dodatnią wartość liczbową</t>
  </si>
  <si>
    <t>Wpisanie ręcznie w polu "Wpisz rok" wartości "25"</t>
  </si>
  <si>
    <t>W polu "Wpisz rok" wyświetla się wartość "25"</t>
  </si>
  <si>
    <t>Wyświetlanie wydatków z danego miesiąca z bazy danych aplikacji z nie poprawnie wpisanymi danymi - w polu "Wpisz rok" wpisano niepoprawną ujemną wartość liczbową</t>
  </si>
  <si>
    <t>W polu "Wpisz rok" wyświetla się wartość "-35,2"</t>
  </si>
  <si>
    <t>Wyświetlanie wydatków z danego miesiąca z bazy danych aplikacji z nie poprawnie wpisanymi danymi - w polu "Wpisz rok" wpisano niepoprawną  wartość ciągu znaków</t>
  </si>
  <si>
    <t>Wpisanie ręcznie w polu "Wpisz rok" wartości "rok"</t>
  </si>
  <si>
    <t>W polu "Wpisz rok" wyświetla się wartość "rok"</t>
  </si>
  <si>
    <t>Wpisanie ręcznie w polu "Wpisz rok" wartości "-35,2"</t>
  </si>
  <si>
    <t>Wyświetlanie wydatków z danego miesiąca z bazy danych aplikacji z nie poprawnie wpisanymi danymi - w polu "Wpisz rok" skasowano domyślną wartość "2024" i pozostawiono pole bez żadnej wartości</t>
  </si>
  <si>
    <t>Użytkownikowi po wybraniu miesiąca z listy rozwijanej, skasowaniu domyślnej wartości "2024" i pozostawiniu  pola "Wpisz rok" bez żadnej wartości oraz kliknięciu w przycisk "Pokaż z miesiąca" powinien zostać wyświetlony messagebox o treści: "Wybrano niepoprawny rok!"</t>
  </si>
  <si>
    <t>Wybranie z listy rozwijanej o nazwie "Wybierz miesiąc" miesiąca o nazwie "grudzień"</t>
  </si>
  <si>
    <t>W polu wybierania  o nazwie "Wybierz miesiąc" wyświetla się nazwa "grudzień"</t>
  </si>
  <si>
    <t>Skasowanie domyślnej wartości z pola "Wpisz rok" i pozostawienie go bez wpisanej wartości</t>
  </si>
  <si>
    <t xml:space="preserve">Wyświetlanie wydatków z danego miesiąca z bazy danych aplikacji z nie poprawnie wpisanymi danymi - w polu "Wybierz miesiąc" nie wybrano żadnej wartości (pole pozostaje puste) </t>
  </si>
  <si>
    <t>Użytkownikowi po nie wybraniu żadnej wartości z listy rozwijanej w polu wybierz miesiąc i wpisaniu roku (domyślnie 2024) oraz kliknięciu w przycisk "Pokaż z miesiąca" powinien zostać wyświetlony messagebox o treści: "Wybrano błędny miesiąc."</t>
  </si>
  <si>
    <t>Pozostawieni pola "Wybierz miesiąć" bez żadnej wartości (pole pozostaje puste)</t>
  </si>
  <si>
    <t>W polu "Wpisz rok" nie wyświetla się żadna wartość (pole pozostaje puste)</t>
  </si>
  <si>
    <t>W polu wybierania z listy rozwijanej  o nazwie "Wybierz miesiąc" nie wyświetla się żadna wartość (pole pozostaje puste)</t>
  </si>
  <si>
    <t>Wyświetlanie wydatków z danego miesiąca z bazy danych aplikacji z nie poprawnie wpisanymi danymi - w polu "Wybierz miesiąc" nie wybrano żadnej wartości (pole pozostaje puste) oraz w polu "Wpisz rok" skasowano domyślną wartość "2024" i pozostawiono pole bez żadnej wartości</t>
  </si>
  <si>
    <t>Użytkownikowi po nie wybraniu żadnej wartości z listy rozwijanej w polu wybierz miesiąc, skasowaniu domyślnej wartości "2024" i pozostawiniu  pola "Wpisz rok" bez żadnej wartości oraz kliknięciu w przycisk "Pokaż z miesiąca" powinien zostać wyświetlony kolejno messagebox o treści: "Wybrano niepoprawny rok!" oraz "Wybrano błędny miesiąc."</t>
  </si>
  <si>
    <t>Kliknięcie "ok" w drugim okienku dialogowym</t>
  </si>
  <si>
    <t>Wyświetlanie wydatków z danego miesiąca z bazy danych aplikacji z nie poprawnie wpisanymi danymi - w polu "Wybierz miesiąc" wpisano wartość liczbową oraz w polu "Wpisz rok" skasowano domyślną wartość "2024" i pozostawiono pole bez żadnej wartości</t>
  </si>
  <si>
    <t>Wyświetlanie wydatków z danego miesiąca z bazy danych aplikacji z nie poprawnie wpisanymi danymi - w polu "Wybierz miesiąc" wpisano ciąg znaków oraz w polu "Wpisz rok" skasowano domyślną wartość "2024" i pozostawiono pole bez żadnej wartości</t>
  </si>
  <si>
    <t>W polu wybierania  o nazwie "Wybierz miesiąc" wyświetla się wartość "miesiąc maj"</t>
  </si>
  <si>
    <t>Wpisanie ręcznie w polu "Wybierz miesiąć" wartości "miesiąc maj"</t>
  </si>
  <si>
    <t>Wpisanie ręcznie w polu "Wpisz rok" wartości "120.5"</t>
  </si>
  <si>
    <t>W polu "Wpisz rok" wyświetla się wartość "120.5"</t>
  </si>
  <si>
    <t>Wyświetlanie wydatków z danego miesiąca z bazy danych aplikacji z nie poprawnie wpisanymi danymi - w polu "Wybierz miesiąc" nie wybrano żadnej wartości (pole pozostaje puste), a w polu "Wpisz rok" wpisano niepoprawną dodatnią wartość liczbową</t>
  </si>
  <si>
    <t>Wpisanie ręcznie w polu "Wpisz rok" wartości "-562,5"</t>
  </si>
  <si>
    <t>W polu "Wpisz rok" wyświetla się wartość "-562,5"</t>
  </si>
  <si>
    <t>Wyświetlanie wydatków z danego miesiąca z bazy danych aplikacji z nie poprawnie wpisanymi danymi - w polu "Wybierz miesiąc" nie wybrano żadnej wartości (pole pozostaje puste), a w polu "Wpisz rok" wpisano niepoprawną ujemną wartość liczbową</t>
  </si>
  <si>
    <t>Wyświetlanie wydatków z danego miesiąca z bazy danych aplikacji z nie poprawnie wpisanymi danymi - w polu "Wybierz miesiąc" nie wybrano żadnej wartości (pole pozostaje puste), a w polu "Wpisz rok"wpisano niepoprawną  wartość: ciąg znaków</t>
  </si>
  <si>
    <t>Wpisanie ręcznie w polu "Wpisz rok" wartości "rok 2024"</t>
  </si>
  <si>
    <t>W polu "Wpisz rok" wyświetla się wartość "rok 2024"</t>
  </si>
  <si>
    <t>Edycja recordów z bazy danych aplikacji</t>
  </si>
  <si>
    <t>Sprawdzenie poprawności funkcjonalności edycji wydatków z bazy danych aplikacji (nazwy, kwoty, daty zakupu i kategorii)</t>
  </si>
  <si>
    <t>Kliknięcie przycisku "Edytuj wydatki"</t>
  </si>
  <si>
    <t xml:space="preserve">Uruchamia się okno aplikacji o nazwie "Edytuj wydatki" </t>
  </si>
  <si>
    <t>Użytkownik powinien mieć możliwość zmiany nazwy wydatku na dowolny ciąg znaków (alfanumeryczny, numeryczny lub literowy)</t>
  </si>
  <si>
    <t>Wprowadzenie w pole entry o nazwie "Wybierz ID wydatku do edycji:" wartości ID równej "1"</t>
  </si>
  <si>
    <t>W polu entry pojawia się wpisana wartość ID "1"</t>
  </si>
  <si>
    <t>Kliknięcie przycisku "Wybierz "</t>
  </si>
  <si>
    <t>W oknie pojawiają się dane wybranego ID "1 Lidl 35.5 2023-12-15 {wydatki podstawowe}" oraz kolejno pola z danymi do edycji (patrz screen poniżej)</t>
  </si>
  <si>
    <t>Test poprawnego wyboru identyfikatora paragonu do edycji</t>
  </si>
  <si>
    <t>Użytkownikowi po wpisaniu poprawnego identyfikatora wydatku (istniejącego w bazie danych) powinny zostać wyświetlone dane wydatku. Użytkownik powinien mieć możliwość edycji danych.</t>
  </si>
  <si>
    <t>W oknie pojawiają się poprawne dane wybranego ID "1 Lidl 35.5 2023-12-15 {wydatki podstawowe}" oraz kolejno pola z danymi do edycji (patrz screen poniżej)</t>
  </si>
  <si>
    <t>Kliknięcie przycisku "Powrót "</t>
  </si>
  <si>
    <t>Test  błędnego wyboru identyfikatora paragonu do edycji</t>
  </si>
  <si>
    <t>Użytkownikowi po wpisaniu nieistniejącego w bazie danych identyfikatora wydatku powinien zostać wyświetlony messagebox o treści: "Brak danych dla podanego ID!"</t>
  </si>
  <si>
    <t>Wprowadzenie w pole entry o nazwie "Wybierz ID wydatku do edycji:" wartości ID równej "25"</t>
  </si>
  <si>
    <t>W polu entry pojawia się wpisana wartość ID "25"</t>
  </si>
  <si>
    <t xml:space="preserve">Pojawienie się okienka o nazwie "Informacja" z komunikatem jak na poniższym screenie </t>
  </si>
  <si>
    <t>Zamknięcie okienka dialogowego. Okno aplikacji o nazwie "Edytuj wydatki" zostaje automatycznie zamknięte. Otwarte pozostaje główne menu aplikacji.</t>
  </si>
  <si>
    <t>Natępuje zamknięcie okna aplikacji o nazwie "Edytuj wydatki". Otwarte pozostaje główne menu aplikacji.</t>
  </si>
  <si>
    <t>Test  wprowadzenia nieprawidłowej wartości jako identyfikatora paragonu do edycji</t>
  </si>
  <si>
    <t>Użytkownikowi po wpisaniu nieprawidłowego identyfikatora wydatku (ciąg literowy) powinien zostać wyświetlony messagebox o treści: "Nieprawidłowa wartość!"</t>
  </si>
  <si>
    <t>Wprowadzenie w pole entry o nazwie "Wybierz ID wydatku do edycji:" wartości ID "qwerty"</t>
  </si>
  <si>
    <t>W polu entry pojawia się wpisana wartość ID "qwerty"</t>
  </si>
  <si>
    <t xml:space="preserve">Pojawienie się okienka o nazwie "Błąd" z komunikatem jak na poniższym screenie </t>
  </si>
  <si>
    <t>Brak wartości w polu entry identyfikatora paragonu do edycji</t>
  </si>
  <si>
    <t>Użytkownikowi po zostawieniu pustego pola entry identyfikatora wydatku powinien zostać wyświetlony messagebox o treści: "Nieprawidłowa wartość!"</t>
  </si>
  <si>
    <t>Pole entry o nazwie "Wybierz ID wydatku do edycji:" pozostawiamy puste</t>
  </si>
  <si>
    <t>W polu entry o nazwie "Wybierz ID wydatku do edycji:" nie wyświetla się żadna wartość (pole pozostaje puste)</t>
  </si>
  <si>
    <t>Test edycji paragonu z poprawnie wpisaną nową nazwą wydatku</t>
  </si>
  <si>
    <t>Kliknięcie przycisku "Zatwierdź "</t>
  </si>
  <si>
    <t xml:space="preserve">Pojawienie się okienka o nazwie "Zaktualizowano dane" z informacją jak na poniższym screenie </t>
  </si>
  <si>
    <t>Zamknięcie okienka dialogowego i okna aplikacji o nazwie "Edytuj wydatki". Otwarte pozostaje główne menu aplikacji.</t>
  </si>
  <si>
    <t>Krok 9.</t>
  </si>
  <si>
    <t>W dolnej sekcji okna o nazwie "Wydatki" pojawia się tabela z danymi z bazy danych(patrz wydatek z ID nr 1)</t>
  </si>
  <si>
    <t>Krok 10.</t>
  </si>
  <si>
    <t>Porównanie nazwy podanej w kroku nr 5 z nazwą wyświetlaną w tabeli przy użyciu funkcjonalności "Pokaż wydatki" --&gt; "Pokaż wszystkie"</t>
  </si>
  <si>
    <t>Dane wpisane w kroku nr 5 pokrywają się z danymi wyświetlonymi z bazy danych</t>
  </si>
  <si>
    <t>Krok 11.</t>
  </si>
  <si>
    <t>Natępuje zamknięcie okna aplikacji o nazwie "Pokaż wydatki". Otwarte pozostaje główne menu aplikacji.</t>
  </si>
  <si>
    <t>Test edycji paragonu z poprawnie wpisaną nową kwotą</t>
  </si>
  <si>
    <t>Użytkownik powinien mieć możliwość zmiany kwoty wydatku na dowolną różną od zera dodatnią wartość liczbową</t>
  </si>
  <si>
    <t>Skasowanie wyświetlanej informacji "35.5" w polu o nazwie "Zmień kwotę:"</t>
  </si>
  <si>
    <t>Skasowanie wyświetlanej informacji "Lidl" w polu o nazwie "Zmień nazwe:"</t>
  </si>
  <si>
    <t>W polu o nazwie "Zmień kwotę:" nie wyświetla się żadna wartość (pole pozostaje puste)</t>
  </si>
  <si>
    <t>W polu o nazwie "Zmień nazwe:" nie wyświetla się żadna wartość (pole pozostaje puste)</t>
  </si>
  <si>
    <t>W polu entry o nazwie "Zmień nazwe:" wyświetla się nowa wartość "Biedronka, Solna 14"</t>
  </si>
  <si>
    <t xml:space="preserve">Wpisanie nowej nazwy - "Biedronka, Solna 14" w polu o nazwie "Zmień nazwe:" </t>
  </si>
  <si>
    <t xml:space="preserve">Wpisanie nowej kwoty - "25,6" w polu o nazwie "Zmień kwotę:" </t>
  </si>
  <si>
    <t>W polu entry o nazwie "Zmień kwotę:" wyświetla się nowa wartość "25,6"</t>
  </si>
  <si>
    <t>Krok 12.</t>
  </si>
  <si>
    <t>Potwierdzenie zmiany znaku przecinka na znak kropka w wartości liczbowej</t>
  </si>
  <si>
    <t>Wyświetlona w okienku dialogowym wartość nowej kwoty to "25.6"</t>
  </si>
  <si>
    <t>Porównanie kwoty podanej w kroku nr 5 z nazwą wyświetlaną w tabeli przy użyciu funkcjonalności "Pokaż wydatki" --&gt; "Pokaż wszystkie"</t>
  </si>
  <si>
    <t>Użytkownik powinien mieć możliwość zmiany daty dokonania wydatku poprzez wybranie nowej z widgetu wyboru daty</t>
  </si>
  <si>
    <t>Test edycji paragonu z poprawnie wybraną nową datą - data wcześniejsza niż dziś</t>
  </si>
  <si>
    <t>W polu o nazwie "Zmień datę:" wyświetla się nowa wartość "2024-02-01"</t>
  </si>
  <si>
    <t>Porównanie daty podanej w kroku nr 4 z datą zakupu wyświetlaną w tabeli przy użyciu funkcjonalności "Pokaż wydatki" --&gt; "Pokaż wszystkie"</t>
  </si>
  <si>
    <t xml:space="preserve">Dane wpisane w kroku nr 4 czyli "2024-02-01" pokrywają się z danymi wyświetlonymi z bazy danych </t>
  </si>
  <si>
    <t>Test edycji paragonu z poprawnie wybraną nową datą - data dzisiejsza</t>
  </si>
  <si>
    <t>Wybranie nowej daty wcześniejszej niż dziś w polu "Zmień datę:" z widgetu wybierania daty  - "2024-02-01"</t>
  </si>
  <si>
    <t>Skasowanie daty w polu "Zmień datę:" i kliknięcie przycisku TAB</t>
  </si>
  <si>
    <t>W polu o nazwie "Zmień datę:" po skasowaniu aktualnej daty i kliknięciu TAB automatycznie uzupełnia się nowa - dzisiejsza data</t>
  </si>
  <si>
    <t xml:space="preserve">Pojawienie się okienka o nazwie "Zaktualizowano dane" z informacją jak na poniższym screenie (zamiast czerwonego napisu powinna wyświetlić się dzisiejsza data w formacie YYYY-MM-DD)  </t>
  </si>
  <si>
    <t xml:space="preserve">W dolnej sekcji okna o nazwie "Wydatki" pojawia się tabela z danymi z bazy danych(patrz wydatek z ID nr 1)(zamiast czerwonego napisu powinna wyświetlić się dzisiejsza data w formacie YYYY-MM-DD)  </t>
  </si>
  <si>
    <t>Porównanie daty automatycznie uzupełnionej w kroku nr 4 z datą zakupu wyświetlaną w tabeli przy użyciu funkcjonalności "Pokaż wydatki" --&gt; "Pokaż wszystkie"</t>
  </si>
  <si>
    <t xml:space="preserve">Dane wpisane w kroku nr 4 czyli pokrywają się z danymi wyświetlonymi z bazy danych </t>
  </si>
  <si>
    <t>Test edycji paragonu z poprawnie wybraną nową kategorią</t>
  </si>
  <si>
    <t>Użytkownik powinien mieć możliwość zmiany kategorii wydatku na dowolną z listy rozwijanej pola "Nowa kategoria:"</t>
  </si>
  <si>
    <t>Wybranie z listy rozwijanej w polu o nazwie "Nowa kiategoria:" kategorii o nazwie "pozostałe"</t>
  </si>
  <si>
    <t>W polu o nazwie "Nowa kategoria:" wyświetla się wartość "pozostałe"</t>
  </si>
  <si>
    <t>Porównanie kategorii wybranej w kroku nr 4 z kategorią wyświetlaną w tabeli przy użyciu funkcjonalności "Pokaż wydatki" --&gt; "Pokaż wszystkie"</t>
  </si>
  <si>
    <t>Dane wpisane w kroku nr 4 pokrywają się z danymi wyświetlonymi z bazy danych</t>
  </si>
  <si>
    <t>Test edycji paragonu z niepoprawnie wpisaną nową nazwą wydatku (brak nazwy w polu "Zmień nazwe:")</t>
  </si>
  <si>
    <t xml:space="preserve">Użytkownikowi po wykasowaniu nazwy wydatku powinien zostać wyświetlony messagebox o treści "Brak nazwy!" </t>
  </si>
  <si>
    <t>Zamknięcie okienka dialogowego. Okno aplikacji o nazwie "Edytuj wydatki"  pozostaje otwarte umożliwiając poprawienie danych lub cofnięcie się przyciskiem "Powrót"</t>
  </si>
  <si>
    <t>Okno aplikacji o nazwie "Edytuj wydatki"  zostaje zamknięte, następuje powrót do menu głównego. Paragon nie zostaje edytowany.</t>
  </si>
  <si>
    <t>Test edycji paragonu z niepoprawnie wpisaną nową kwotą wydatku (brak kwoty w polu "Zmień kwotę:")</t>
  </si>
  <si>
    <t>Użytkownikowi po wykasowaniu kwoty wydatku powinien zostać wyświetlony messagebox o treści "Niepoprawne dane!"</t>
  </si>
  <si>
    <t>Skasowanie wyświetlanej kwoty "35.5" w polu o nazwie "Zmień kwotę:"</t>
  </si>
  <si>
    <t>Test edycji paragonu z niepoprawnie wpisaną nową kwotą wydatku (kwota wydatku jest równa 0)</t>
  </si>
  <si>
    <t>Użytkownikowi po wpisaniu kwoty wydatku równej 0(zero) powinien zostać wyświetlony messagebox o treści "Kwota paragonu nie może być zerem!"</t>
  </si>
  <si>
    <t xml:space="preserve">Wpisanie nowej kwoty - "0" w polu o nazwie "Zmień kwotę:" </t>
  </si>
  <si>
    <t>W polu entry o nazwie "Zmień kwotę:" wyświetla się nowa wartość "0"</t>
  </si>
  <si>
    <t>Test edycji paragonu z niepoprawnie wpisaną nową kwotą wydatku (kwota wydatku jest mniejsza od 0)</t>
  </si>
  <si>
    <t>Użytkownikowi po wpisaniu kwoty wydatku mniejszej od 0(zera) powinien zostać wyświetlony messagebox o treści "Kwota paragonu nie może być liczbą ujemną!"</t>
  </si>
  <si>
    <t xml:space="preserve">Wpisanie nowej kwoty - "-13.5" w polu o nazwie "Zmień kwotę:" </t>
  </si>
  <si>
    <t>W polu entry o nazwie "Zmień kwotę:" wyświetla się nowa wartość "-13.5"</t>
  </si>
  <si>
    <t>Test edycji paragonu z niepoprawnie wpisaną nową kwotą wydatku (kwota wydatku ciągiem znaków - alfanumerycznym)</t>
  </si>
  <si>
    <t>Użytkownikowi po wpisaniu w polu "Zmień kwote:" ciągu znaków zamiast kwoty powinien zostać wyświetlony messagebox o treści "Niepoprawne dane!"</t>
  </si>
  <si>
    <t xml:space="preserve">Wpisanie nowej kwoty - "xyz123" w polu o nazwie "Zmień kwotę:" </t>
  </si>
  <si>
    <t>W polu entry o nazwie "Zmień kwotę:" wyświetla się nowa wartość "xyz123"</t>
  </si>
  <si>
    <t>Test edycji paragonu z niepoprawnie wpisaną datą wydatku (data późniejsza niż dziś)</t>
  </si>
  <si>
    <t>Użytkownikowi po wyborze daty późniejszej niż dziś (z widgetu wybory daty) powinien zostać wyświetlony messagebox o treści "Nie można wybrać przyszłej daty!"</t>
  </si>
  <si>
    <t>Wybranie nowej daty późniejszej niż dziś w polu "Zmień datę:" z widgetu wybierania daty  - "2025-02-01"</t>
  </si>
  <si>
    <t>W polu o nazwie "Zmień datę:" wyświetla się nowa wartość "2025-02-01"</t>
  </si>
  <si>
    <t>Test edycji paragonu z niepoprawnie wpisaną kategorią wydatku wydatku (ciąg znaków nie znajdujący się na liście rozwijanej pola "Nowa kategoria:")</t>
  </si>
  <si>
    <t>Użytkownikowi po wpisaniu ciągu znaków w polu kategorii nie znajdującego się na liście rozwijanej powinien zostać wyświetlony messagebox o treści "Nieprawidłowa kategoria!"</t>
  </si>
  <si>
    <t>W polu o nazwie "Nowa kategoria:" nie wyświetla się żadna wartość (pole pozostaje puste)</t>
  </si>
  <si>
    <t>Skasowanie wyświetlanej aktualnej kategorii w polu o nazwie "Nowa kategoria:"</t>
  </si>
  <si>
    <t>Wpisanie w polu o nazwie "Nowa kiategoria:" ciągu znaków "Nowa kat 1"</t>
  </si>
  <si>
    <t>W polu o nazwie "Nowa kategoria:" wyświetla się wartość "Nowa kat 1"</t>
  </si>
  <si>
    <t>Test edycji paragonu z niepoprawnie wpisaną kategorią wydatku wydatku (brak wartości w polu "Nowa kategoria:")</t>
  </si>
  <si>
    <t>Użytkownikowi po skasowaniu kategorii z pola o nazwie "Nowa kategoria:" powinien zostać wyświetlony messagebox o treści "Nieprawidłowa kategoria!"</t>
  </si>
  <si>
    <t>Test edycji paragonu z wykasowanymi danymi</t>
  </si>
  <si>
    <t>Użytkownikowi po skasowaniu wszystkich danych powinien zostać wyświetlony messagebox o treści "Niepoprawne dane!"</t>
  </si>
  <si>
    <t>Test anulowania operacji na etapie wpisywania ID</t>
  </si>
  <si>
    <t>Użytkownik bez wpisania numeru ID po kliknięciu przycisku "Powrót" powinien zostać przekierowany do menu głównego</t>
  </si>
  <si>
    <t>Pozostawienie pola entry o nazwie "Wybierz ID wydatku do edycji:" pustego</t>
  </si>
  <si>
    <t>Pole o nazwie "Wybierz ID wydatku do edycji:" pozostaje puste</t>
  </si>
  <si>
    <t>Okno aplikacji o nazwie "Edytuj wydatki"  zostaje zamknięte, następuje powrót do menu głównego.</t>
  </si>
  <si>
    <t>Test anulowania operacji na etapie okna edycji danych</t>
  </si>
  <si>
    <t>Użytkownik bez edycji danych wydatku po kliknięciu przycisku "Powrót" powinien zostać przekierowany do menu głównego</t>
  </si>
  <si>
    <t>Wyświetlanie sumy wydatków z bazy danych aplikacji</t>
  </si>
  <si>
    <t>Sprawdzenie poprawności funkcjonalności wyświetlania sumy wydatków z bazy danych aplikacji sortując po dacie, miesiącu i wyświetlenie sumy wszystkich wydatków</t>
  </si>
  <si>
    <t>Wyświetlanie sumy wszystkich wydatków z bazy danych aplikacji</t>
  </si>
  <si>
    <t>Użytkownikowi po wybraniu opcji "Suma wszystkich" w oknie o nazwie "Suma wydatków" powinna wyświetlić się suma wszystkich wydatków dodanych do bazy danych</t>
  </si>
  <si>
    <t>Kliknięcie przycisku "Suma wszystkich"</t>
  </si>
  <si>
    <t>Uruchamia się okno aplikacji o nazwie "Suma wydatków"</t>
  </si>
  <si>
    <t>Kliknięcie przycisku "Suma wydatków"</t>
  </si>
  <si>
    <t>W dolnej sekcji okna pojawia się informacja "Suma wszystkich wydatków:" która jest równa 516.93 zł</t>
  </si>
  <si>
    <t>Okno aplikacji o nazwie "Suma wydatków" zostaje zamknięte, następuje powrót do menu głównego.</t>
  </si>
  <si>
    <t>Wyświetlanie sumy wydatków z bazy danych aplikacji z wybranego zakresu dat</t>
  </si>
  <si>
    <t>W polu wybierania daty pojawia się data w formacie  "2023-12-10"</t>
  </si>
  <si>
    <t>Wybranie daty z widgetu kalendarza w polu "data początkowa" - 10 grudnia 2023</t>
  </si>
  <si>
    <t>Użytkownikowi po wybraniu daty początkowej, daty końcowej i kliknięciu w przycisk "Pokaż wg daty" powinna wyświetlić się suma wydatków dodanych do bazy danych mieszczących się w wybranym zakresie</t>
  </si>
  <si>
    <t>W polu wybierania daty pojawia się data w formacie"2023-12-20"</t>
  </si>
  <si>
    <t>Wybranie daty z widgetu kalendarza w polu "data końcowa" - 24 grudnia 2023</t>
  </si>
  <si>
    <t>Wybranie daty z widgetu kalendarza w polu "data końcowa" - 13 stycznia 2024</t>
  </si>
  <si>
    <t>Wybranie daty z widgetu kalendarza w polu "data końcowa" - 23 grudnia 2023</t>
  </si>
  <si>
    <t>Wybranie daty z widgetu kalendarza w polu "data końcowa" - 31 stycznia 2024</t>
  </si>
  <si>
    <t>W dolnej sekcji okna pojawia się informacja "Suma wydatków z wybranego okresu:" która jest równa 197.34 zł</t>
  </si>
  <si>
    <t>Wyświetlanie sumy wydatków z bazy danych aplikacji z wybranego zakresu dat na przełomie roku 2023/2024</t>
  </si>
  <si>
    <t>W dolnej sekcji okna pojawia się informacja "Suma wydatków z wybranego okresu:" która jest równa 269.59 zł</t>
  </si>
  <si>
    <t>Wyświetlanie sumy wydatków z bazy danych aplikacji z wybranego zakresu dat gdzie data początkowa jest późniejsza od daty końcowej</t>
  </si>
  <si>
    <t>Użytkownikowi po wybraniu daty początkowej, daty końcowej wcześniejszej niż data początkowa i kliknięciu w przycisk "Pokaż wg daty" powinien zostać wyświetlony messagebox o treści: "Data początkowa nie może być późniejsza niż data końcowa."</t>
  </si>
  <si>
    <t>Zamknięcie okienka dialogowego. Okno aplikacji o nazwie "Suma wydatków" pozostaje otwarte umożliwiając poprawienie danych lub cofnięcie się przyciskiem "Powrót"</t>
  </si>
  <si>
    <t>Wyświetlanie sumy wydatków z bazy danych aplikacji z wybranego zakresu dat gdzie data początkowa jest zapisana w zlym formacie</t>
  </si>
  <si>
    <t>Użytkownikowi po wybraniu daty początkowej w złym formacie, daty końcowej i kliknięciu w przycisk "Pokaż wg daty" powinien zostać wyświetlony messagebox o treści: "Nieprawidłowy format daty. Użyj formatu YYYY-MM-DD."</t>
  </si>
  <si>
    <t>Wyświetlanie sumy wydatków z bazy danych aplikacji z wybranego zakresu dat gdzie data końcowa jest zapisana w zlym formacie</t>
  </si>
  <si>
    <t>Użytkownikowi po wybraniu daty początkowej, daty końcowej w złym formacie i kliknięciu w przycisk "Pokaż wg daty" powinien zostać wyświetlony messagebox o treści: "Nieprawidłowy format daty. Użyj formatu YYYY-MM-DD."</t>
  </si>
  <si>
    <t>Wyświetlanie sumy wydatków z bazy danych aplikacji z wybranego zakresu dat gdzie data początkowa i data końcowa jest zapisana w zlym formacie</t>
  </si>
  <si>
    <t>Użytkownikowi po wybraniu daty początkowej w złym formacie, daty końcowej w złym formacie) i kliknięciu w przycisk "Pokaż wg daty" powinien zostać wyświetlony messagebox o treści: "Nieprawidłowy format daty. Użyj formatu YYYY-MM-DD."</t>
  </si>
  <si>
    <t>Wyświetlanie sumy wydatków z danego miesiąca z bazy danych aplikacji z poprawnie wpisanymi danymi wyszukiwania</t>
  </si>
  <si>
    <t>Użytkownikowi po wybraniu miesiąca z listy rozwijanej i wpisaniu roku (domyślnie 2024) oraz kliknięciu w przycisk "Suma wg miesiąca" powinna zostać wyświetlona suma wydatków dodanych do bazy danych mieszczące się w wybranym zakresie</t>
  </si>
  <si>
    <t>Kliknięcie przycisku "Suma wg miesiąca"</t>
  </si>
  <si>
    <t>W dolnej sekcji okna pojawia się informacja "Suma wydatków z wybranego miesiąca:" która jest równa 192.72 zł</t>
  </si>
  <si>
    <t>Wyświetlanie sumy wydatków z danego miesiąca z bazy danych aplikacji z nie poprawnie wpisanymi danymi - w polu "Wybierz miesiąc" wpisano wartość liczbową</t>
  </si>
  <si>
    <t>Wpisanie ręcznie w polu "Wybierz miesiąć" wartości "150.85"</t>
  </si>
  <si>
    <t>W polu wybierania  o nazwie "Wybierz miesiąc" wyświetla się wartość "150.85"</t>
  </si>
  <si>
    <t>Wyświetlanie sumy wydatków z danego miesiąca z bazy danych aplikacji z nie poprawnie wpisanymi danymi - w polu "Wybierz miesiąc" wpisano inne słowo niż podpowiada lista rozwijana</t>
  </si>
  <si>
    <t>Wpisanie ręcznie w polu "Wybierz miesiąć" wartości "miesiąc"</t>
  </si>
  <si>
    <t>W polu wybierania  o nazwie "Wybierz miesiąc" wyświetla się wartość "miesiąc"</t>
  </si>
  <si>
    <t xml:space="preserve">Wyświetlanie sumy wydatków z danego miesiąca z bazy danych aplikacji z nie poprawnie wpisanymi danymi - w polu "Wybierz miesiąc" nie wybrano żadnej wartości (pole pozostaje puste) </t>
  </si>
  <si>
    <t>Użytkownikowi po nie wybraniu żadnej wartości z listy rozwijanej w polu wybierz miesiąc i wpisaniu roku (domyślnie 2024) oraz kliknięciu w przycisk "Suma wg miesiąca" powinien zostać wyświetlony messagebox o treści: "Wybrano błędny miesiąc."</t>
  </si>
  <si>
    <t>Wyświetlanie sumy wydatków z danego miesiąca z bazy danych aplikacji z nie poprawnie wpisanymi danymi - w polu "Wpisz rok" wpisano niepoprawną dodatnią wartość liczbową</t>
  </si>
  <si>
    <t>Wpisanie ręcznie w polu "Wpisz rok" wartości "120535.6"</t>
  </si>
  <si>
    <t>W polu "Wpisz rok" wyświetla się wartość "120535.6"</t>
  </si>
  <si>
    <t>Wyświetlanie sumy wydatków z danego miesiąca z bazy danych aplikacji z nie poprawnie wpisanymi danymi - w polu "Wpisz rok" wpisano niepoprawną ujemną wartość liczbową</t>
  </si>
  <si>
    <t>Wpisanie ręcznie w polu "Wpisz rok" wartości "-150.6"</t>
  </si>
  <si>
    <t>W polu "Wpisz rok" wyświetla się wartość "-150.6"</t>
  </si>
  <si>
    <t>Wyświetlanie sumy wydatków z danego miesiąca z bazy danych aplikacji z nie poprawnie wpisanymi danymi - w polu "Wpisz rok" wpisano niepoprawną  wartość ciągu znaków</t>
  </si>
  <si>
    <t>Użytkownikowi po wybraniu miesiąca z listy rozwijanej i wpisaniu niepoprawnej ujemnej wartości liczbowej w polu "Wpisz rok" oraz kliknięciu w przycisk  "Suma wg miesiąca" powinien zostać wyświetlony messagebox o treści: "Wybrano niepoprawny rok!"</t>
  </si>
  <si>
    <t>Użytkownikowi po wybraniu miesiąca z listy rozwijanej i wpisaniu niepoprawnej  wartości (ciąg znaków) w polu "Wpisz rok" oraz kliknięciu w przycisk "Suma wg miesiąca" powinien zostać wyświetlony messagebox o treści: "Wybrano niepoprawny rok!"</t>
  </si>
  <si>
    <t>Wpisanie ręcznie w polu "Wpisz rok" wartości "lata"</t>
  </si>
  <si>
    <t>W polu "Wpisz rok" wyświetla się wartość "lata"</t>
  </si>
  <si>
    <t>Wyświetlanie sumy wydatków z danego miesiąca z bazy danych aplikacji z nie poprawnie wpisanymi danymi - w polu "Wpisz rok" skasowano domyślną wartość "2024" i pozostawiono pole bez żadnej wartości</t>
  </si>
  <si>
    <t>Użytkownikowi po wybraniu miesiąca z listy rozwijanej, skasowaniu domyślnej wartości "2024" i pozostawiniu  pola "Wpisz rok" bez żadnej wartości oraz kliknięciu w przycisk "Suma wg miesiąca" powinien zostać wyświetlony messagebox o treści: "Wybrano niepoprawny rok!"</t>
  </si>
  <si>
    <t>Wyświetlanie sumy wydatków z danego miesiąca z bazy danych aplikacji z nie poprawnie wpisanymi danymi - w polu "Wybierz miesiąc" nie wybrano żadnej wartości (pole pozostaje puste) oraz w polu "Wpisz rok" skasowano domyślną wartość "2024" i pozostawiono pole bez żadnej wartości</t>
  </si>
  <si>
    <t>Użytkownikowi po nie wybraniu żadnej wartości z listy rozwijanej w polu wybierz miesiąc, skasowaniu domyślnej wartości "2024" i pozostawiniu  pola "Wpisz rok" bez żadnej wartości oraz kliknięciu w przycisk "Suma wg miesiąca" powinien zostać wyświetlony kolejno messagebox o treści: "Wybrano niepoprawny rok!" oraz "Wybrano błędny miesiąc."</t>
  </si>
  <si>
    <t>Wyświetlanie sumy wydatków z danego miesiąca z bazy danych aplikacji z nie poprawnie wpisanymi danymi - w polu "Wybierz miesiąc" wpisano ciąg znaków oraz w polu "Wpisz rok" skasowano domyślną wartość "2024" i pozostawiono pole bez żadnej wartości</t>
  </si>
  <si>
    <t>Wyświetlanie sumy wydatków z danego miesiąca z bazy danych aplikacji z nie poprawnie wpisanymi danymi - w polu "Wybierz miesiąc" wpisano wartość liczbową oraz w polu "Wpisz rok" skasowano domyślną wartość "2024" i pozostawiono pole bez żadnej wartości</t>
  </si>
  <si>
    <t>Wpisanie ręcznie w polu "Wybierz miesiąć" wartości "506.50"</t>
  </si>
  <si>
    <t>W polu wybierania  o nazwie "Wybierz miesiąc" wyświetla się wartość "506.50"</t>
  </si>
  <si>
    <t>Wpisanie ręcznie w polu "Wybierz miesiąć" wartości "niepoprawny miesiąc"</t>
  </si>
  <si>
    <t>W polu wybierania  o nazwie "Wybierz miesiąc" wyświetla się wartość "niepoprawny miesiąc"</t>
  </si>
  <si>
    <t>Wyświetlanie sumy wydatków z danego miesiąca z bazy danych aplikacji z nie poprawnie wpisanymi danymi - w polu "Wybierz miesiąc" nie wybrano żadnej wartości (pole pozostaje puste), a w polu "Wpisz rok" wpisano niepoprawną dodatnią wartość liczbową</t>
  </si>
  <si>
    <t>Wpisanie ręcznie w polu "Wpisz rok" wartości "1"</t>
  </si>
  <si>
    <t>W polu "Wpisz rok" wyświetla się wartość "1"</t>
  </si>
  <si>
    <t>Wyświetlanie sumy wydatków z danego miesiąca z bazy danych aplikacji z nie poprawnie wpisanymi danymi - w polu "Wybierz miesiąc" nie wybrano żadnej wartości (pole pozostaje puste), a w polu "Wpisz rok" wpisano niepoprawną ujemną wartość liczbową</t>
  </si>
  <si>
    <t>Wpisanie ręcznie w polu "Wpisz rok" wartości "-1"</t>
  </si>
  <si>
    <t>W polu "Wpisz rok" wyświetla się wartość "-1"</t>
  </si>
  <si>
    <t>Wyświetlanie sumy wydatków z danego miesiąca z bazy danych aplikacji z nie poprawnie wpisanymi danymi - w polu "Wybierz miesiąc" nie wybrano żadnej wartości (pole pozostaje puste), a w polu "Wpisz rok" wpisano niepoprawną  wartość: ciąg znaków</t>
  </si>
  <si>
    <t>Użytkownikowi po nie wybraniu żadnej wartości z listy rozwijanej w polu wybierz miesiąc, wpisaniu niepoprawnej  wartości (ciąg znaków) w polu "Wpisz rok" oraz kliknięciu w przycisk "Suma wg miesiąca" powinien zostać wyświetlony kolejno messagebox o treści: "Wybrano niepoprawny rok!" oraz "Wybrano błędny miesiąc."</t>
  </si>
  <si>
    <t>Wpisanie ręcznie w polu "Wpisz rok" wartości "!@#$%^&amp;*()_+"</t>
  </si>
  <si>
    <t>W polu "Wpisz rok" wyświetla się wartość "!@#$%^&amp;*()_+"</t>
  </si>
  <si>
    <t>1. Aby cofnąć wprowadzone zmiany, należy przywrócić oryginalną wersję pliku "wydatki.db" z folderu "dane_wejsciowe" do miejsca, gdzie została dokonana modyfikacja.</t>
  </si>
  <si>
    <t>1.Przetransferować bazę danych o nazwie "wydatki.db" z lokalizacji "dane_wejsciowe" do katalogu "aplikacja" w celu zapewnienia prawidłowego zestawu danych do testowania aplikacji.                                                                             2.a. Uruchomić aplikację za pomocą wiersza poleceń (cmd), wpisując następującą komendę: python app_gui.py                                                                                                          2.b. Aby zagwarantować poprawne działanie programu, należy upewnić się, że bieżący katalog wiersza poleceń jest ustawiony na lokalizację, w której znajduje się plik app_gui.py.</t>
  </si>
  <si>
    <t>PASS</t>
  </si>
  <si>
    <t>Uruchamia się menu apliakcji</t>
  </si>
  <si>
    <t>Wyświetla się okno aplikacji "Dodaj wydatek"</t>
  </si>
  <si>
    <t>W polu "Nazwa sklepu:" wyświetla się nazwa "Lidl"</t>
  </si>
  <si>
    <t>W polu "Kwota paragonu:" wyświetla się kwota "52,50"</t>
  </si>
  <si>
    <t>W polu wyboru daty wyświetla się data "2024-01-15"</t>
  </si>
  <si>
    <t>W polu "Wybierz kategorie:" wyświetla się kategoria "wydatki podstawowe"</t>
  </si>
  <si>
    <t>Wyświetla się okienko z komunikatem o dodaniu wydatku do bazy danych. Dane zgadzają się z danymi umieszczonymi na screenie</t>
  </si>
  <si>
    <t>Zamknięcie okna "Dodaj wydatek", powrót do menu głównego</t>
  </si>
  <si>
    <t>Pole"Nazwa sklepu:" nie ma wpisanej żadnej wartości</t>
  </si>
  <si>
    <t>W polu "Wybierz kategorie:" wyświetla się kategoria "dom i rachunki"</t>
  </si>
  <si>
    <t>Wyświetla się okienko z komunikatem o błędzie - "Brak nazwy!"</t>
  </si>
  <si>
    <t>Okienko dialogowe zostaje zamknięte. Okno "Dodaj wydatek" pozostaje otwarte.</t>
  </si>
  <si>
    <t>W polu "Nazwa sklepu:" wyświetla się nazwa "H&amp;M"</t>
  </si>
  <si>
    <t>Pole "Kwota paragonu:" nie ma wpisanej żadnej wartości</t>
  </si>
  <si>
    <t>W polu wyboru daty wyświetla się data "2024-01-21"</t>
  </si>
  <si>
    <t>W polu "Wybierz kategorie:" wyświetla się kategoria "odzież i obuwie"</t>
  </si>
  <si>
    <t>Wyświetla się okienko z komunikatem o błędzie - "Niepoprawne dane!"</t>
  </si>
  <si>
    <t>Okienko dialogowe zostaje zamknięte. Okno "Dodaj Wydatek" pozostaje otwarte.</t>
  </si>
  <si>
    <t>Zamknięcie okna "Dodaj Wydatek", powrót do menu głównego</t>
  </si>
  <si>
    <t>W polu "Kwota paragonu:" wyświetla ciąg znaków "qwerty"</t>
  </si>
  <si>
    <t>Wprowadzenie kwoty paragonu                  "-10.5" w polu entry o nazwie "Kwota paragonu:"</t>
  </si>
  <si>
    <t>W polu "Kwota paragonu:" wyświetla ciąg znaków "-10.5"</t>
  </si>
  <si>
    <t>Wyświetla się okienko z komunikatem o błędzie - "Kwota paragonu nie może być liczbą ujemną!"</t>
  </si>
  <si>
    <t>W polu "Kwota paragonu:" wyświetla ciąg znaków "0"</t>
  </si>
  <si>
    <t>Wyświetla się okienko z komunikatem o błędzie - "Kwota paragonu nie może być zerem!"</t>
  </si>
  <si>
    <t>W polu "Kwota paragonu:" wyświetla ciąg znaków "25"</t>
  </si>
  <si>
    <t>W polu wyboru daty wyświetla się data dzisiejsza data (2024-02-12)</t>
  </si>
  <si>
    <t>Okienko dialogowe zostaje zamknięte, okno aplikacji o nazwie "Dodaj Wydatek" również zostaje zamknięte, powrót do menu głównego</t>
  </si>
  <si>
    <t>W polu wybierania daty wartość "x" zastaje automatycznie podmieniona na datę w formacie  yyyy-mm-dd z dnia dzisiejszego</t>
  </si>
  <si>
    <t>Wyświetla się okienko z komunikatem o dodaniu wydatku do bazy danych. Dane zgadzają się z danymi umieszczonymi na screenie, gdzie w miejsce czerwonego kominikatu "dzisiejsza data" wyświetla się poprawna data w formacie                     yyyy-mm-dd</t>
  </si>
  <si>
    <r>
      <t>W polu entry pojawia się wpisana kwota "</t>
    </r>
    <r>
      <rPr>
        <sz val="11"/>
        <color theme="1"/>
        <rFont val="Calibri"/>
        <family val="2"/>
        <charset val="238"/>
        <scheme val="minor"/>
      </rPr>
      <t>10.5</t>
    </r>
    <r>
      <rPr>
        <sz val="11"/>
        <color theme="1"/>
        <rFont val="Calibri"/>
        <family val="2"/>
        <scheme val="minor"/>
      </rPr>
      <t>"</t>
    </r>
  </si>
  <si>
    <t>W polu "Kwota paragonu:" wyświetla ciąg znaków "10.5"</t>
  </si>
  <si>
    <t>Pole "Wybierz kategorie:" nie ma wpisanej żadnej wartości</t>
  </si>
  <si>
    <t>Wyświetla się okienko z komunikatem o błędzie - "Nieprawidłowa kategoria!"</t>
  </si>
  <si>
    <t>W polu "Wybierz kategorie:" wyświetla się ciąg znaków "qwerty"</t>
  </si>
  <si>
    <t>Wyświetla się okno aplikacji "Pokaż wydatki"</t>
  </si>
  <si>
    <t>W dolnej sekcji okna o nazwie "Wydatki" pojawia się tabela z danymi z bazy danych(patrz zakładke "Dane do testów" i screen ponizej)</t>
  </si>
  <si>
    <t>Zamknięcie okna "Pokaż wydatki", powrót do menu głównego</t>
  </si>
  <si>
    <t>Użytkownikowi po wybraniu daty początkowej, daty końcowej i kliknięciu w przycisk "Pokaż wg daty" w oknie o nazwie pokaż wydatki powinny wyświetlić się  wydatki dodane do bazy danych mieszczące się w wybranym zakresie</t>
  </si>
  <si>
    <t>W polu wyboru daty wyświetla się data "2023-12-01"</t>
  </si>
  <si>
    <t>W polu wyboru daty wyświetla się data "2023-12-24"</t>
  </si>
  <si>
    <t>Wyświetlone zostają dane z bazy danych - wydatki z nr ID 1-8, zgodne z tymi przedstawionymi na screenie i w zakładce "Dane do testów"</t>
  </si>
  <si>
    <t>Wyświetlone zostają dane z bazy danych - wydatki z nr ID 1-4, zgodne z tymi przedstawionymi na screenie i w zakładce "Dane do testów"</t>
  </si>
  <si>
    <t>W polu wyboru daty wyświetla się data "2023-12-23"</t>
  </si>
  <si>
    <t>W polu wyboru daty wyświetla się data "2024-01-13"</t>
  </si>
  <si>
    <t>Wyświetlone zostają dane z bazy danych - wydatki z nr ID 4-7, zgodne z tymi przedstawionymi na screenie i w zakładce "Dane do testów"</t>
  </si>
  <si>
    <t>Użytkownikowi po wybraniu daty początkowej, daty końcowej i kliknięciu w przycisk "Pokaż wg daty" powinien zostać wyświetlony messagebox o treści: "Data początkowa nie może być późniejsza niż data końcowa."</t>
  </si>
  <si>
    <t>Wyświetla się okienko z komunikatem o błędzie - "Data początkowa nie może być późniejsza niż data końcowa."</t>
  </si>
  <si>
    <t>Okienko dialogowe zostaje zamknięte. Okno "Pokaż wydatki" pozostaje otwarte.</t>
  </si>
  <si>
    <t>W polu wyboru daty wyświetla się data "2024-01-01q"</t>
  </si>
  <si>
    <t>Użytkownikowi po wybraniu daty początkowej , daty końcowej i kliknięciu w przycisk "Pokaż wg daty" powinien zostać wyświetlony messagebox o treści: "Nieprawidłowy format daty. Użyj formatu YYYY-MM-DD."</t>
  </si>
  <si>
    <t>W polu wyboru daty wyświetla się data "2024-01-31"</t>
  </si>
  <si>
    <t>Wyświetla się okienko z komunikatem o błędzie - "Nieprawidłowy format daty. Użyj formatu YYYY-MM-DD."</t>
  </si>
  <si>
    <t>W polu wyboru daty wyświetla się data "2024-01-01"</t>
  </si>
  <si>
    <t>Użytkownikowi po wybraniu daty początkowej, daty końcowej i kliknięciu w przycisk "Pokaż wg daty" powinien zostać wyświetlony messagebox o treści: "Nieprawidłowy format daty. Użyj formatu YYYY-MM-DD."</t>
  </si>
  <si>
    <t>W polu wyboru daty wyświetla się data "2024-01-31q"</t>
  </si>
  <si>
    <t>W polu "Wybierz miesiąc" wyświetla się wartość "styczeń"</t>
  </si>
  <si>
    <t>Wyświetlone zostają dane z bazy danych - wydatki z nr ID 6-8, zgodne z tymi przedstawionymi na screenie i w zakładce "Dane do testów"</t>
  </si>
  <si>
    <t>W polu "Wybierz miesiąc" wyświetla się wartość "100"</t>
  </si>
  <si>
    <t>Użytkownikowi po wpisaniu ręcznie wartości liczbowej w polu wybierz miesiąc i wpisaniu roku (domyślnie 2024) oraz kliknięciu w przycisk "Pokaż z miesiąca" powinien zostać wyświetlony messagebox o treści: "Wybrano błędny miesiąc."</t>
  </si>
  <si>
    <t>Wyświetla się okienko z komunikatem o błędzie - "Wybrano błędny miesiąc."</t>
  </si>
  <si>
    <t>Użytkownikowi po wpisaniu ręcznie ciągu literowego w polu wybierz miesiąc i wpisaniu roku (domyślnie 2024) oraz kliknięciu w przycisk "Pokaż z miesiąca" powinien zostać wyświetlony messagebox o treści: "Wybrano błędny miesiąc."</t>
  </si>
  <si>
    <t>W polu "Wybierz miesiąc" wyświetla się wartość "słowo"</t>
  </si>
  <si>
    <t>W polu "Wybierz miesiąc" nie wyświetla się żadna wartość</t>
  </si>
  <si>
    <t>Użytkownikowi po wybraniu miesiąca z listy rozwijanej i wpisaniu niepoprawnej liczbowej wartości w polu "Wpisz rok" oraz kliknięciu w przycisk "Pokaż z miesiąca" powinien zostać wyświetlony messagebox o treści: "Wybrano niepoprawny rok!"</t>
  </si>
  <si>
    <t>Wyświetla się okienko z komunikatem o błędzie - "Wybrano niepoprawny rok!"</t>
  </si>
  <si>
    <t>Użytkownikowi po wybraniu miesiąca z listy rozwijanej i wpisaniu niepoprawnej ujemnej wartości liczbowej w polu "Wpisz rok" oraz kliknięciu w przycisk "Pokaż z miesiąca" powinien zostać wyświetlony messagebox o treści: "Wybrano niepoprawny rok!"</t>
  </si>
  <si>
    <t>Użytkownikowi po wybraniu miesiąca z listy rozwijanej i wpisaniu niepoprawnej  wartości (ciąg znaków) w polu "Wpisz rok" oraz kliknięciu w przycisk "Pokaż z miesiąca" powinien zostać wyświetlony messagebox o treści: "Wybrano niepoprawny rok!"</t>
  </si>
  <si>
    <t>W polu "Wybierz miesiąc" wyświetla się wartość "grudzień"</t>
  </si>
  <si>
    <t>W polu "Wpisz rok" nie wyświetla się żadna wartość (pole jest puste)</t>
  </si>
  <si>
    <t>W polu "Wybierz miesiąc" nie wyświetla się żadna wartość (pole jest puste)</t>
  </si>
  <si>
    <t>Wpisanie ręcznie w polu "Wybierz miesiąć" wartości "-150,5"</t>
  </si>
  <si>
    <t>W polu wybierania  o nazwie "Wybierz miesiąc" wyświetla się wartość "-150,5"</t>
  </si>
  <si>
    <t>W polu "Wybierz miesiąc" wyświetla się  wartość "-150,5"</t>
  </si>
  <si>
    <t>Użytkownikowi po wpisaniu ręcznie wartości liczbowej  w polu wybierz miesiąc, skasowaniu domyślnej wartości "2024" i pozostawiniu  pola "Wpisz rok" bez żadnej wartości oraz kliknięciu w przycisk "Pokaż z miesiąca" powinien zostać wyświetlony kolejno messagebox o treści: "Wybrano niepoprawny rok!" oraz "Wybrano błędny miesiąc."</t>
  </si>
  <si>
    <t>Użytkownikowi po wpisaniu ręcznie ciągu znaków w polu wybierz miesiąc, skasowaniu domyślnej wartości "2024" i pozostawiniu  pola "Wpisz rok" bez żadnej wartości oraz kliknięciu w przycisk "Pokaż z miesiąca" powinien zostać wyświetlony kolejno messagebox o treści: "Wybrano niepoprawny rok!" oraz "Wybrano błędny miesiąc."</t>
  </si>
  <si>
    <t xml:space="preserve">W polu "Wybierz miesiąc" wyświetla się  wartość "miesiąc maj" </t>
  </si>
  <si>
    <t>W polu "Wybierz miesiąc" nie wyświetla się  żadna wartość (pole jest puste)</t>
  </si>
  <si>
    <t>W polu "Wpisz rok" wyświetla się  wartość "120.5"</t>
  </si>
  <si>
    <t>Użytkownikowi po nie wybraniu żadnej wartości z listy rozwijanej w polu wybierz miesiąc, i wpisaniu niepoprawnej dodatniej liczbowej wartości  w polu "Wpisz rok" oraz kliknięciu w przycisk "Pokaż z miesiąca" powinien zostać wyświetlony kolejno messagebox o treści: "Wybrano niepoprawny rok!" oraz "Wybrano błędny miesiąc."</t>
  </si>
  <si>
    <t>Pozostawienie pola "Wybierz miesiąć" bez żadnej wartości (pole pozostaje puste)</t>
  </si>
  <si>
    <t>Użytkownikowi po nie wybraniu żadnej wartości z listy rozwijanej w polu wybierz miesiąc, i wpisaniu niepoprawnej ujemnej wartości liczbowej w polu "Wpisz rok" oraz kliknięciu w przycisk "Pokaż z miesiąca" powinien zostać wyświetlony kolejno messagebox o treści: "Wybrano niepoprawny rok!" oraz "Wybrano błędny miesiąc."</t>
  </si>
  <si>
    <t>W polu "Wpisz rok" wyświetla się  wartość "-562,5"</t>
  </si>
  <si>
    <t>Użytkownikowi po nie wybraniu żadnej wartości z listy rozwijanej w polu wybierz miesiąc, wpisaniu niepoprawnej  wartości (ciąg znaków) w polu "Wpisz rok" oraz kliknięciu w przycisk "Pokaż z miesiąca" powinien zostać wyświetlony kolejno messagebox o treści: "Wybrano niepoprawny rok!" oraz "Wybrano błędny miesiąc."</t>
  </si>
  <si>
    <t>W polu "Wpisz rok" wyświetla się  wartość "rok 2024"</t>
  </si>
  <si>
    <t>Wyświetla się okno aplikacji "Suma wydatków"</t>
  </si>
  <si>
    <t>pASS</t>
  </si>
  <si>
    <t>Wyświetla się napis "Suma wszystkich wydatków:", która jest równa "516.93 zł"</t>
  </si>
  <si>
    <t>Zamknięcie okna "Suma wydatków", powrót do menu głównego</t>
  </si>
  <si>
    <t>W polu wyboru daty wyświetla się data "2023-12-10"</t>
  </si>
  <si>
    <t>Wybranie daty z widgetu kalendarza w polu "data końcowa" - 20 grudnia 2023</t>
  </si>
  <si>
    <t>W polu wyboru daty wyświetla się data "2023-12-20"</t>
  </si>
  <si>
    <t>Wyświetla się napis "Suma wydatków z wybranego okresu:",a pod nim suma która jest równa "197.34 zł"</t>
  </si>
  <si>
    <t>Wyświetla się napis "Suma wydatków z wybranego okresu:",a pod nim suma która jest równa "269.59 zł"</t>
  </si>
  <si>
    <t>Okienko dialogowe zostaje zamknięte. Okno "Suma wydatków" pozostaje otwarte.</t>
  </si>
  <si>
    <t>Wyświetla się napis "Suma wydatków z wybranego miesiąca:",a pod nim suma która jest równa "192.72 zł"</t>
  </si>
  <si>
    <t>Użytkownikowi po wpisaniu ręcznie wartości liczbowej w polu wybierz miesiąc i wpisaniu roku (domyślnie 2024) oraz kliknięciu w przycisk "Suma wg miesiąca" powinien zostać wyświetlony messagebox o treści: "Wybrano błędny miesiąc."</t>
  </si>
  <si>
    <t>W polu "Wybierz miesiąc" wyświetla się wartość "150.85"</t>
  </si>
  <si>
    <t>Użytkownikowi po wpisaniu ręcznie niepoprawnej wartości (ciąg znaków) w polu wybierz miesiąc i wpisaniu roku (domyślnie 2024) oraz kliknięciu w przycisk "Suma wg miesiąca" powinien zostać wyświetlony messagebox o treści: "Wybrano błędny miesiąc."</t>
  </si>
  <si>
    <t>W polu "Wybierz miesiąc" wyświetla się wartość "miesiąc"</t>
  </si>
  <si>
    <t>Użytkownikowi po wybraniu miesiąca z listy rozwijanej i wpisaniu niepoprawnej dodatniej liczbowej wartości w polu "Wpisz rok" oraz kliknięciu w przycisk "Suma wg miesiąca" powinien zostać wyświetlony messagebox o treści: "Wybrano niepoprawny rok!"</t>
  </si>
  <si>
    <t>Użytkownikowi po wpisaniu ręcznie wartości liczbowej w polu wybierz miesiąc, skasowaniu domyślnej wartości "2024" i pozostawiniu  pola "Wpisz rok" bez żadnej wartości oraz kliknięciu w przycisk "Suma wg miesiąca" powinien zostać wyświetlony kolejno messagebox o treści: "Wybrano niepoprawny rok!" oraz "Wybrano błędny miesiąc."</t>
  </si>
  <si>
    <t>W polu "Wybierz miesiąc" wyświetla się  wartość "506.50"</t>
  </si>
  <si>
    <t>Użytkownikowi po wpisaniu ręcznie niepoprawnej wartości (ciąg znaków) w polu wybierz miesiąc, skasowaniu domyślnej wartości "2024" i pozostawiniu  pola "Wpisz rok" bez żadnej wartości oraz kliknięciu w przycisk "Suma wg miesiąca" powinien zostać wyświetlony kolejno messagebox o treści: "Wybrano niepoprawny rok!" oraz "Wybrano błędny miesiąc."</t>
  </si>
  <si>
    <t>W polu "Wybierz miesiąc" wyświetla się  wartość "niepoprawny miesiąc"</t>
  </si>
  <si>
    <t>Użytkownikowi po nie wybraniu żadnej wartości z listy rozwijanej w polu wybierz miesiąc, i wpisaniu niepoprawnej liczbowej wartości w polu "Wpisz rok" oraz kliknięciu w przycisk "Suma wg miesiąca" powinien zostać wyświetlony kolejno messagebox o treści: "Wybrano niepoprawny rok!" oraz "Wybrano błędny miesiąc."</t>
  </si>
  <si>
    <t>W polu "Wpisz rok" wyświetla się  wartość "1"</t>
  </si>
  <si>
    <t>Użytkownikowi po nie wybraniu żadnej wartości z listy rozwijanej w polu wybierz miesiąc, i wpisaniu niepoprawnej ujemnej wartości liczbowej w polu "Wpisz rok" oraz kliknięciu w przycisk "Suma wg miesiąca" powinien zostać wyświetlony kolejno messagebox o treści: "Wybrano niepoprawny rok!" oraz "Wybrano błędny miesiąc."</t>
  </si>
  <si>
    <t>W polu "Wpisz rok" wyświetla się  wartość "-1"</t>
  </si>
  <si>
    <t>W polu "Wpisz rok" wyświetla się  wartość "!@#$%^&amp;*()_+"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</si>
</sst>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BCEFEE"/>
        <bgColor indexed="64"/>
      </patternFill>
    </fill>
    <fill>
      <patternFill patternType="solid">
        <fgColor rgb="FFDFE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2"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33CCCC"/>
      <color rgb="FFFF3300"/>
      <color rgb="FFDFE6E7"/>
      <color rgb="FFBCEFEE"/>
      <color rgb="FFD1F4F3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1933575</xdr:colOff>
      <xdr:row>7</xdr:row>
      <xdr:rowOff>265981</xdr:rowOff>
    </xdr:from>
    <xdr:to>
      <xdr:col>7</xdr:col>
      <xdr:colOff>3657865</xdr:colOff>
      <xdr:row>7</xdr:row>
      <xdr:rowOff>1695668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C49D113-DF7B-52C7-FD1A-6DF0B59FE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6575" y="4199806"/>
          <a:ext cx="1724290" cy="1429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2171701</xdr:colOff>
      <xdr:row>15</xdr:row>
      <xdr:rowOff>243654</xdr:rowOff>
    </xdr:from>
    <xdr:to>
      <xdr:col>7</xdr:col>
      <xdr:colOff>3390901</xdr:colOff>
      <xdr:row>15</xdr:row>
      <xdr:rowOff>1438470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E98E987-12A1-29DE-046F-55883A900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4701" y="9711504"/>
          <a:ext cx="1219200" cy="11948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1943100</xdr:colOff>
      <xdr:row>24</xdr:row>
      <xdr:rowOff>282869</xdr:rowOff>
    </xdr:from>
    <xdr:to>
      <xdr:col>7</xdr:col>
      <xdr:colOff>3562350</xdr:colOff>
      <xdr:row>24</xdr:row>
      <xdr:rowOff>1533718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E525692-09CA-90F1-AB56-2CAA25887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06100" y="16389644"/>
          <a:ext cx="1619250" cy="12508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1990725</xdr:colOff>
      <xdr:row>33</xdr:row>
      <xdr:rowOff>314325</xdr:rowOff>
    </xdr:from>
    <xdr:to>
      <xdr:col>7</xdr:col>
      <xdr:colOff>3609975</xdr:colOff>
      <xdr:row>33</xdr:row>
      <xdr:rowOff>1565174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2696CDBF-8AAE-4E54-AE27-B8177122D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23012400"/>
          <a:ext cx="1619250" cy="12508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1752601</xdr:colOff>
      <xdr:row>42</xdr:row>
      <xdr:rowOff>276776</xdr:rowOff>
    </xdr:from>
    <xdr:to>
      <xdr:col>7</xdr:col>
      <xdr:colOff>3981451</xdr:colOff>
      <xdr:row>42</xdr:row>
      <xdr:rowOff>1286066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1C81113-B788-82C9-65D8-A1FAC64CF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15601" y="28642226"/>
          <a:ext cx="2228850" cy="10092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1781175</xdr:colOff>
      <xdr:row>51</xdr:row>
      <xdr:rowOff>237287</xdr:rowOff>
    </xdr:from>
    <xdr:to>
      <xdr:col>7</xdr:col>
      <xdr:colOff>3838575</xdr:colOff>
      <xdr:row>51</xdr:row>
      <xdr:rowOff>1295590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9A1B253-8376-C5AF-7426-77AA830DE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44175" y="34746362"/>
          <a:ext cx="2057400" cy="10583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2009775</xdr:colOff>
      <xdr:row>60</xdr:row>
      <xdr:rowOff>276225</xdr:rowOff>
    </xdr:from>
    <xdr:to>
      <xdr:col>7</xdr:col>
      <xdr:colOff>3589202</xdr:colOff>
      <xdr:row>60</xdr:row>
      <xdr:rowOff>1845961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4767063E-A284-547B-5420-DA051E73F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6600" y="35585400"/>
          <a:ext cx="1579427" cy="15697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1924050</xdr:colOff>
      <xdr:row>68</xdr:row>
      <xdr:rowOff>272597</xdr:rowOff>
    </xdr:from>
    <xdr:to>
      <xdr:col>7</xdr:col>
      <xdr:colOff>3781425</xdr:colOff>
      <xdr:row>68</xdr:row>
      <xdr:rowOff>1505141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366D23F0-06F5-7C01-0DBA-63F7CDEF3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87050" y="40887197"/>
          <a:ext cx="1857375" cy="12325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7</xdr:col>
      <xdr:colOff>1847850</xdr:colOff>
      <xdr:row>77</xdr:row>
      <xdr:rowOff>234497</xdr:rowOff>
    </xdr:from>
    <xdr:ext cx="1857375" cy="1232544"/>
    <xdr:pic>
      <xdr:nvPicPr>
        <xdr:cNvPr id="16" name="Obraz 15">
          <a:extLst>
            <a:ext uri="{FF2B5EF4-FFF2-40B4-BE49-F238E27FC236}">
              <a16:creationId xmlns:a16="http://schemas.microsoft.com/office/drawing/2014/main" id="{2AE3C1AD-3B22-4806-90BF-BB7D9C7B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0850" y="45887822"/>
          <a:ext cx="1857375" cy="12325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7</xdr:col>
      <xdr:colOff>137996</xdr:colOff>
      <xdr:row>82</xdr:row>
      <xdr:rowOff>452784</xdr:rowOff>
    </xdr:from>
    <xdr:to>
      <xdr:col>7</xdr:col>
      <xdr:colOff>5604785</xdr:colOff>
      <xdr:row>82</xdr:row>
      <xdr:rowOff>2914650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F25E00E-990B-45D9-9A9D-09F5A78E2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00996" y="49001709"/>
          <a:ext cx="5466789" cy="2461866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114301</xdr:colOff>
      <xdr:row>88</xdr:row>
      <xdr:rowOff>458267</xdr:rowOff>
    </xdr:from>
    <xdr:to>
      <xdr:col>7</xdr:col>
      <xdr:colOff>5600700</xdr:colOff>
      <xdr:row>88</xdr:row>
      <xdr:rowOff>2924630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699665AF-F9A0-C2D3-8ECA-7C312FE02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77301" y="54103067"/>
          <a:ext cx="5486399" cy="2466363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123826</xdr:colOff>
      <xdr:row>94</xdr:row>
      <xdr:rowOff>474947</xdr:rowOff>
    </xdr:from>
    <xdr:to>
      <xdr:col>7</xdr:col>
      <xdr:colOff>5562600</xdr:colOff>
      <xdr:row>94</xdr:row>
      <xdr:rowOff>2934158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1555C01-1354-1D77-B727-2B59EF038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34451" y="59215622"/>
          <a:ext cx="5438774" cy="2459211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1219200</xdr:colOff>
      <xdr:row>100</xdr:row>
      <xdr:rowOff>293504</xdr:rowOff>
    </xdr:from>
    <xdr:to>
      <xdr:col>7</xdr:col>
      <xdr:colOff>4410075</xdr:colOff>
      <xdr:row>100</xdr:row>
      <xdr:rowOff>1447991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F0A8F2FA-D12E-680F-DD1A-49B16EDB6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029825" y="64130054"/>
          <a:ext cx="3190875" cy="1154487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1238250</xdr:colOff>
      <xdr:row>107</xdr:row>
      <xdr:rowOff>219970</xdr:rowOff>
    </xdr:from>
    <xdr:to>
      <xdr:col>7</xdr:col>
      <xdr:colOff>4410075</xdr:colOff>
      <xdr:row>107</xdr:row>
      <xdr:rowOff>1476567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11FB358D-91E2-ED1E-7F35-234A0DE33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48875" y="67876045"/>
          <a:ext cx="3171825" cy="1256597"/>
        </a:xfrm>
        <a:prstGeom prst="rect">
          <a:avLst/>
        </a:prstGeom>
      </xdr:spPr>
    </xdr:pic>
    <xdr:clientData/>
  </xdr:twoCellAnchor>
  <xdr:oneCellAnchor>
    <xdr:from>
      <xdr:col>7</xdr:col>
      <xdr:colOff>1238250</xdr:colOff>
      <xdr:row>114</xdr:row>
      <xdr:rowOff>219970</xdr:rowOff>
    </xdr:from>
    <xdr:ext cx="3171825" cy="1256597"/>
    <xdr:pic>
      <xdr:nvPicPr>
        <xdr:cNvPr id="14" name="Obraz 13">
          <a:extLst>
            <a:ext uri="{FF2B5EF4-FFF2-40B4-BE49-F238E27FC236}">
              <a16:creationId xmlns:a16="http://schemas.microsoft.com/office/drawing/2014/main" id="{E64918CA-3EB6-4468-9360-790451EBF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48875" y="67876045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121</xdr:row>
      <xdr:rowOff>219970</xdr:rowOff>
    </xdr:from>
    <xdr:ext cx="3171825" cy="1256597"/>
    <xdr:pic>
      <xdr:nvPicPr>
        <xdr:cNvPr id="18" name="Obraz 17">
          <a:extLst>
            <a:ext uri="{FF2B5EF4-FFF2-40B4-BE49-F238E27FC236}">
              <a16:creationId xmlns:a16="http://schemas.microsoft.com/office/drawing/2014/main" id="{CAEB1FFF-506E-4B39-A6CE-23D355DC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48875" y="71695570"/>
          <a:ext cx="3171825" cy="1256597"/>
        </a:xfrm>
        <a:prstGeom prst="rect">
          <a:avLst/>
        </a:prstGeom>
      </xdr:spPr>
    </xdr:pic>
    <xdr:clientData/>
  </xdr:oneCellAnchor>
  <xdr:twoCellAnchor editAs="oneCell">
    <xdr:from>
      <xdr:col>7</xdr:col>
      <xdr:colOff>142875</xdr:colOff>
      <xdr:row>128</xdr:row>
      <xdr:rowOff>419100</xdr:rowOff>
    </xdr:from>
    <xdr:to>
      <xdr:col>7</xdr:col>
      <xdr:colOff>5570282</xdr:colOff>
      <xdr:row>128</xdr:row>
      <xdr:rowOff>2857500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E8C4AFF8-0791-6350-BEE5-861C5833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53500" y="75952350"/>
          <a:ext cx="5427407" cy="2438400"/>
        </a:xfrm>
        <a:prstGeom prst="rect">
          <a:avLst/>
        </a:prstGeom>
      </xdr:spPr>
    </xdr:pic>
    <xdr:clientData/>
  </xdr:twoCellAnchor>
  <xdr:twoCellAnchor editAs="oneCell">
    <xdr:from>
      <xdr:col>7</xdr:col>
      <xdr:colOff>1876426</xdr:colOff>
      <xdr:row>134</xdr:row>
      <xdr:rowOff>253998</xdr:rowOff>
    </xdr:from>
    <xdr:to>
      <xdr:col>7</xdr:col>
      <xdr:colOff>3800476</xdr:colOff>
      <xdr:row>134</xdr:row>
      <xdr:rowOff>1533715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8AD2CCED-0932-B352-A58B-85D5BC470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87051" y="80416398"/>
          <a:ext cx="1924050" cy="1279717"/>
        </a:xfrm>
        <a:prstGeom prst="rect">
          <a:avLst/>
        </a:prstGeom>
      </xdr:spPr>
    </xdr:pic>
    <xdr:clientData/>
  </xdr:twoCellAnchor>
  <xdr:oneCellAnchor>
    <xdr:from>
      <xdr:col>7</xdr:col>
      <xdr:colOff>1876426</xdr:colOff>
      <xdr:row>141</xdr:row>
      <xdr:rowOff>253998</xdr:rowOff>
    </xdr:from>
    <xdr:ext cx="1924050" cy="1279717"/>
    <xdr:pic>
      <xdr:nvPicPr>
        <xdr:cNvPr id="22" name="Obraz 21">
          <a:extLst>
            <a:ext uri="{FF2B5EF4-FFF2-40B4-BE49-F238E27FC236}">
              <a16:creationId xmlns:a16="http://schemas.microsoft.com/office/drawing/2014/main" id="{A4B48D87-BA44-49A5-8E64-368388D2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87051" y="80416398"/>
          <a:ext cx="1924050" cy="1279717"/>
        </a:xfrm>
        <a:prstGeom prst="rect">
          <a:avLst/>
        </a:prstGeom>
      </xdr:spPr>
    </xdr:pic>
    <xdr:clientData/>
  </xdr:oneCellAnchor>
  <xdr:twoCellAnchor editAs="oneCell">
    <xdr:from>
      <xdr:col>7</xdr:col>
      <xdr:colOff>1800225</xdr:colOff>
      <xdr:row>155</xdr:row>
      <xdr:rowOff>241631</xdr:rowOff>
    </xdr:from>
    <xdr:to>
      <xdr:col>7</xdr:col>
      <xdr:colOff>3895725</xdr:colOff>
      <xdr:row>155</xdr:row>
      <xdr:rowOff>1571818</xdr:rowOff>
    </xdr:to>
    <xdr:pic>
      <xdr:nvPicPr>
        <xdr:cNvPr id="24" name="Obraz 23">
          <a:extLst>
            <a:ext uri="{FF2B5EF4-FFF2-40B4-BE49-F238E27FC236}">
              <a16:creationId xmlns:a16="http://schemas.microsoft.com/office/drawing/2014/main" id="{4C731B5D-47EF-38BA-2250-AA823BCD9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10850" y="87814481"/>
          <a:ext cx="2095500" cy="1330187"/>
        </a:xfrm>
        <a:prstGeom prst="rect">
          <a:avLst/>
        </a:prstGeom>
      </xdr:spPr>
    </xdr:pic>
    <xdr:clientData/>
  </xdr:twoCellAnchor>
  <xdr:oneCellAnchor>
    <xdr:from>
      <xdr:col>7</xdr:col>
      <xdr:colOff>1800225</xdr:colOff>
      <xdr:row>162</xdr:row>
      <xdr:rowOff>241631</xdr:rowOff>
    </xdr:from>
    <xdr:ext cx="2095500" cy="1330187"/>
    <xdr:pic>
      <xdr:nvPicPr>
        <xdr:cNvPr id="25" name="Obraz 24">
          <a:extLst>
            <a:ext uri="{FF2B5EF4-FFF2-40B4-BE49-F238E27FC236}">
              <a16:creationId xmlns:a16="http://schemas.microsoft.com/office/drawing/2014/main" id="{350FA03F-3C77-44E7-B0B7-D3CF34216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10850" y="878144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169</xdr:row>
      <xdr:rowOff>241631</xdr:rowOff>
    </xdr:from>
    <xdr:ext cx="2095500" cy="1330187"/>
    <xdr:pic>
      <xdr:nvPicPr>
        <xdr:cNvPr id="26" name="Obraz 25">
          <a:extLst>
            <a:ext uri="{FF2B5EF4-FFF2-40B4-BE49-F238E27FC236}">
              <a16:creationId xmlns:a16="http://schemas.microsoft.com/office/drawing/2014/main" id="{E6BCF5C2-022F-497A-8A13-FE1410EE4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10850" y="878144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176</xdr:row>
      <xdr:rowOff>241631</xdr:rowOff>
    </xdr:from>
    <xdr:ext cx="2095500" cy="1330187"/>
    <xdr:pic>
      <xdr:nvPicPr>
        <xdr:cNvPr id="19" name="Obraz 18">
          <a:extLst>
            <a:ext uri="{FF2B5EF4-FFF2-40B4-BE49-F238E27FC236}">
              <a16:creationId xmlns:a16="http://schemas.microsoft.com/office/drawing/2014/main" id="{30190806-D073-4AE6-9480-FD8BCFDE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9530113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148</xdr:row>
      <xdr:rowOff>253998</xdr:rowOff>
    </xdr:from>
    <xdr:ext cx="1924050" cy="1279717"/>
    <xdr:pic>
      <xdr:nvPicPr>
        <xdr:cNvPr id="23" name="Obraz 22">
          <a:extLst>
            <a:ext uri="{FF2B5EF4-FFF2-40B4-BE49-F238E27FC236}">
              <a16:creationId xmlns:a16="http://schemas.microsoft.com/office/drawing/2014/main" id="{68FF9E7B-EBF1-45C7-9577-042BD2384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63251" y="84121623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183</xdr:row>
      <xdr:rowOff>241631</xdr:rowOff>
    </xdr:from>
    <xdr:ext cx="2095500" cy="1330187"/>
    <xdr:pic>
      <xdr:nvPicPr>
        <xdr:cNvPr id="27" name="Obraz 26">
          <a:extLst>
            <a:ext uri="{FF2B5EF4-FFF2-40B4-BE49-F238E27FC236}">
              <a16:creationId xmlns:a16="http://schemas.microsoft.com/office/drawing/2014/main" id="{634B7FC5-78A1-4A41-B697-3E56A7639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030925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184</xdr:row>
      <xdr:rowOff>292098</xdr:rowOff>
    </xdr:from>
    <xdr:ext cx="1924050" cy="1279717"/>
    <xdr:pic>
      <xdr:nvPicPr>
        <xdr:cNvPr id="29" name="Obraz 28">
          <a:extLst>
            <a:ext uri="{FF2B5EF4-FFF2-40B4-BE49-F238E27FC236}">
              <a16:creationId xmlns:a16="http://schemas.microsoft.com/office/drawing/2014/main" id="{DAEC756B-2E8D-45DC-83BD-295DB12C9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08648498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191</xdr:row>
      <xdr:rowOff>241631</xdr:rowOff>
    </xdr:from>
    <xdr:ext cx="2095500" cy="1330187"/>
    <xdr:pic>
      <xdr:nvPicPr>
        <xdr:cNvPr id="30" name="Obraz 29">
          <a:extLst>
            <a:ext uri="{FF2B5EF4-FFF2-40B4-BE49-F238E27FC236}">
              <a16:creationId xmlns:a16="http://schemas.microsoft.com/office/drawing/2014/main" id="{57635037-88AD-40EF-95C4-DAFA20658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06988306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192</xdr:row>
      <xdr:rowOff>292098</xdr:rowOff>
    </xdr:from>
    <xdr:ext cx="1924050" cy="1279717"/>
    <xdr:pic>
      <xdr:nvPicPr>
        <xdr:cNvPr id="31" name="Obraz 30">
          <a:extLst>
            <a:ext uri="{FF2B5EF4-FFF2-40B4-BE49-F238E27FC236}">
              <a16:creationId xmlns:a16="http://schemas.microsoft.com/office/drawing/2014/main" id="{3F0F0353-5C44-48A0-B711-11368D981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08648498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199</xdr:row>
      <xdr:rowOff>241631</xdr:rowOff>
    </xdr:from>
    <xdr:ext cx="2095500" cy="1330187"/>
    <xdr:pic>
      <xdr:nvPicPr>
        <xdr:cNvPr id="32" name="Obraz 31">
          <a:extLst>
            <a:ext uri="{FF2B5EF4-FFF2-40B4-BE49-F238E27FC236}">
              <a16:creationId xmlns:a16="http://schemas.microsoft.com/office/drawing/2014/main" id="{72C680B8-12B0-4DC2-980C-688167226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124270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200</xdr:row>
      <xdr:rowOff>292098</xdr:rowOff>
    </xdr:from>
    <xdr:ext cx="1924050" cy="1279717"/>
    <xdr:pic>
      <xdr:nvPicPr>
        <xdr:cNvPr id="33" name="Obraz 32">
          <a:extLst>
            <a:ext uri="{FF2B5EF4-FFF2-40B4-BE49-F238E27FC236}">
              <a16:creationId xmlns:a16="http://schemas.microsoft.com/office/drawing/2014/main" id="{43C06272-8505-4799-98E4-CD0B7183B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14087273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207</xdr:row>
      <xdr:rowOff>241631</xdr:rowOff>
    </xdr:from>
    <xdr:ext cx="2095500" cy="1330187"/>
    <xdr:pic>
      <xdr:nvPicPr>
        <xdr:cNvPr id="34" name="Obraz 33">
          <a:extLst>
            <a:ext uri="{FF2B5EF4-FFF2-40B4-BE49-F238E27FC236}">
              <a16:creationId xmlns:a16="http://schemas.microsoft.com/office/drawing/2014/main" id="{20D87B8B-241A-47C2-843F-14282DE01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17865856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208</xdr:row>
      <xdr:rowOff>292098</xdr:rowOff>
    </xdr:from>
    <xdr:ext cx="1924050" cy="1279717"/>
    <xdr:pic>
      <xdr:nvPicPr>
        <xdr:cNvPr id="35" name="Obraz 34">
          <a:extLst>
            <a:ext uri="{FF2B5EF4-FFF2-40B4-BE49-F238E27FC236}">
              <a16:creationId xmlns:a16="http://schemas.microsoft.com/office/drawing/2014/main" id="{889E0C95-BFA8-4521-A915-0D56400D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19526048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215</xdr:row>
      <xdr:rowOff>241631</xdr:rowOff>
    </xdr:from>
    <xdr:ext cx="2095500" cy="1330187"/>
    <xdr:pic>
      <xdr:nvPicPr>
        <xdr:cNvPr id="36" name="Obraz 35">
          <a:extLst>
            <a:ext uri="{FF2B5EF4-FFF2-40B4-BE49-F238E27FC236}">
              <a16:creationId xmlns:a16="http://schemas.microsoft.com/office/drawing/2014/main" id="{0F72C7ED-4AA6-4082-AF92-5752E8CF6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2330463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216</xdr:row>
      <xdr:rowOff>292098</xdr:rowOff>
    </xdr:from>
    <xdr:ext cx="1924050" cy="1279717"/>
    <xdr:pic>
      <xdr:nvPicPr>
        <xdr:cNvPr id="37" name="Obraz 36">
          <a:extLst>
            <a:ext uri="{FF2B5EF4-FFF2-40B4-BE49-F238E27FC236}">
              <a16:creationId xmlns:a16="http://schemas.microsoft.com/office/drawing/2014/main" id="{0E15D160-09DB-43C3-97C8-B79D67865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24964823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223</xdr:row>
      <xdr:rowOff>241631</xdr:rowOff>
    </xdr:from>
    <xdr:ext cx="2095500" cy="1330187"/>
    <xdr:pic>
      <xdr:nvPicPr>
        <xdr:cNvPr id="38" name="Obraz 37">
          <a:extLst>
            <a:ext uri="{FF2B5EF4-FFF2-40B4-BE49-F238E27FC236}">
              <a16:creationId xmlns:a16="http://schemas.microsoft.com/office/drawing/2014/main" id="{E93EF387-347A-40FE-9B0C-E005D7820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7050" y="128743406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224</xdr:row>
      <xdr:rowOff>292098</xdr:rowOff>
    </xdr:from>
    <xdr:ext cx="1924050" cy="1279717"/>
    <xdr:pic>
      <xdr:nvPicPr>
        <xdr:cNvPr id="39" name="Obraz 38">
          <a:extLst>
            <a:ext uri="{FF2B5EF4-FFF2-40B4-BE49-F238E27FC236}">
              <a16:creationId xmlns:a16="http://schemas.microsoft.com/office/drawing/2014/main" id="{AB55483D-D43F-48EF-B6A7-BEEED1E2A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20401" y="130403598"/>
          <a:ext cx="1924050" cy="1279717"/>
        </a:xfrm>
        <a:prstGeom prst="rect">
          <a:avLst/>
        </a:prstGeom>
      </xdr:spPr>
    </xdr:pic>
    <xdr:clientData/>
  </xdr:oneCellAnchor>
  <xdr:twoCellAnchor editAs="oneCell">
    <xdr:from>
      <xdr:col>7</xdr:col>
      <xdr:colOff>1038226</xdr:colOff>
      <xdr:row>250</xdr:row>
      <xdr:rowOff>450531</xdr:rowOff>
    </xdr:from>
    <xdr:to>
      <xdr:col>7</xdr:col>
      <xdr:colOff>4733926</xdr:colOff>
      <xdr:row>250</xdr:row>
      <xdr:rowOff>1876672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0BC64442-AF04-B34D-581E-6BDB8A3E2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39448856"/>
          <a:ext cx="3695700" cy="1426141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230</xdr:row>
      <xdr:rowOff>450531</xdr:rowOff>
    </xdr:from>
    <xdr:ext cx="3695700" cy="1426141"/>
    <xdr:pic>
      <xdr:nvPicPr>
        <xdr:cNvPr id="41" name="Obraz 40">
          <a:extLst>
            <a:ext uri="{FF2B5EF4-FFF2-40B4-BE49-F238E27FC236}">
              <a16:creationId xmlns:a16="http://schemas.microsoft.com/office/drawing/2014/main" id="{04115A95-EE1A-47B6-9A5B-0C17CE9A3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40972856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1828800</xdr:colOff>
      <xdr:row>235</xdr:row>
      <xdr:rowOff>279565</xdr:rowOff>
    </xdr:from>
    <xdr:to>
      <xdr:col>7</xdr:col>
      <xdr:colOff>4000500</xdr:colOff>
      <xdr:row>235</xdr:row>
      <xdr:rowOff>1571816</xdr:rowOff>
    </xdr:to>
    <xdr:pic>
      <xdr:nvPicPr>
        <xdr:cNvPr id="43" name="Obraz 42">
          <a:extLst>
            <a:ext uri="{FF2B5EF4-FFF2-40B4-BE49-F238E27FC236}">
              <a16:creationId xmlns:a16="http://schemas.microsoft.com/office/drawing/2014/main" id="{78F8643B-87B5-3A69-9EBA-2FAC6EC1A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715625" y="142392565"/>
          <a:ext cx="2171700" cy="1292251"/>
        </a:xfrm>
        <a:prstGeom prst="rect">
          <a:avLst/>
        </a:prstGeom>
      </xdr:spPr>
    </xdr:pic>
    <xdr:clientData/>
  </xdr:twoCellAnchor>
  <xdr:twoCellAnchor editAs="oneCell">
    <xdr:from>
      <xdr:col>7</xdr:col>
      <xdr:colOff>1962150</xdr:colOff>
      <xdr:row>240</xdr:row>
      <xdr:rowOff>226774</xdr:rowOff>
    </xdr:from>
    <xdr:to>
      <xdr:col>7</xdr:col>
      <xdr:colOff>3819525</xdr:colOff>
      <xdr:row>240</xdr:row>
      <xdr:rowOff>1514670</xdr:rowOff>
    </xdr:to>
    <xdr:pic>
      <xdr:nvPicPr>
        <xdr:cNvPr id="45" name="Obraz 44">
          <a:extLst>
            <a:ext uri="{FF2B5EF4-FFF2-40B4-BE49-F238E27FC236}">
              <a16:creationId xmlns:a16="http://schemas.microsoft.com/office/drawing/2014/main" id="{71DBE2CB-0509-E6A0-59BB-EDBA9DEE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48975" y="145521124"/>
          <a:ext cx="1857375" cy="1287896"/>
        </a:xfrm>
        <a:prstGeom prst="rect">
          <a:avLst/>
        </a:prstGeom>
      </xdr:spPr>
    </xdr:pic>
    <xdr:clientData/>
  </xdr:twoCellAnchor>
  <xdr:oneCellAnchor>
    <xdr:from>
      <xdr:col>7</xdr:col>
      <xdr:colOff>1962150</xdr:colOff>
      <xdr:row>245</xdr:row>
      <xdr:rowOff>226774</xdr:rowOff>
    </xdr:from>
    <xdr:ext cx="1857375" cy="1287896"/>
    <xdr:pic>
      <xdr:nvPicPr>
        <xdr:cNvPr id="46" name="Obraz 45">
          <a:extLst>
            <a:ext uri="{FF2B5EF4-FFF2-40B4-BE49-F238E27FC236}">
              <a16:creationId xmlns:a16="http://schemas.microsoft.com/office/drawing/2014/main" id="{7585F3C7-5D1C-4B48-B0F3-F799C5904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48975" y="145521124"/>
          <a:ext cx="1857375" cy="1287896"/>
        </a:xfrm>
        <a:prstGeom prst="rect">
          <a:avLst/>
        </a:prstGeom>
      </xdr:spPr>
    </xdr:pic>
    <xdr:clientData/>
  </xdr:oneCellAnchor>
  <xdr:twoCellAnchor editAs="oneCell">
    <xdr:from>
      <xdr:col>7</xdr:col>
      <xdr:colOff>1952625</xdr:colOff>
      <xdr:row>253</xdr:row>
      <xdr:rowOff>301286</xdr:rowOff>
    </xdr:from>
    <xdr:to>
      <xdr:col>7</xdr:col>
      <xdr:colOff>3714750</xdr:colOff>
      <xdr:row>253</xdr:row>
      <xdr:rowOff>1762344</xdr:rowOff>
    </xdr:to>
    <xdr:pic>
      <xdr:nvPicPr>
        <xdr:cNvPr id="47" name="Obraz 46">
          <a:extLst>
            <a:ext uri="{FF2B5EF4-FFF2-40B4-BE49-F238E27FC236}">
              <a16:creationId xmlns:a16="http://schemas.microsoft.com/office/drawing/2014/main" id="{60CCFE3B-17DB-553B-EC85-D70EB3683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839450" y="154682486"/>
          <a:ext cx="1762125" cy="1461058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123826</xdr:colOff>
      <xdr:row>256</xdr:row>
      <xdr:rowOff>426809</xdr:rowOff>
    </xdr:from>
    <xdr:to>
      <xdr:col>7</xdr:col>
      <xdr:colOff>5505450</xdr:colOff>
      <xdr:row>256</xdr:row>
      <xdr:rowOff>1009759</xdr:rowOff>
    </xdr:to>
    <xdr:pic>
      <xdr:nvPicPr>
        <xdr:cNvPr id="48" name="Obraz 47">
          <a:extLst>
            <a:ext uri="{FF2B5EF4-FFF2-40B4-BE49-F238E27FC236}">
              <a16:creationId xmlns:a16="http://schemas.microsoft.com/office/drawing/2014/main" id="{C6E3B36E-615C-1C3D-12CD-0CBFA6FE0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010651" y="157208309"/>
          <a:ext cx="5381624" cy="58295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262</xdr:row>
      <xdr:rowOff>450531</xdr:rowOff>
    </xdr:from>
    <xdr:ext cx="3695700" cy="1426141"/>
    <xdr:pic>
      <xdr:nvPicPr>
        <xdr:cNvPr id="49" name="Obraz 48">
          <a:extLst>
            <a:ext uri="{FF2B5EF4-FFF2-40B4-BE49-F238E27FC236}">
              <a16:creationId xmlns:a16="http://schemas.microsoft.com/office/drawing/2014/main" id="{7FCCBB0A-E55C-42EB-BDD7-1F38E5402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517265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2019300</xdr:colOff>
      <xdr:row>265</xdr:row>
      <xdr:rowOff>238124</xdr:rowOff>
    </xdr:from>
    <xdr:to>
      <xdr:col>7</xdr:col>
      <xdr:colOff>3838779</xdr:colOff>
      <xdr:row>265</xdr:row>
      <xdr:rowOff>1752817</xdr:rowOff>
    </xdr:to>
    <xdr:pic>
      <xdr:nvPicPr>
        <xdr:cNvPr id="52" name="Obraz 51">
          <a:extLst>
            <a:ext uri="{FF2B5EF4-FFF2-40B4-BE49-F238E27FC236}">
              <a16:creationId xmlns:a16="http://schemas.microsoft.com/office/drawing/2014/main" id="{66BB8D44-F12B-22FB-528F-A46B385FC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906125" y="163172774"/>
          <a:ext cx="1819479" cy="1514693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269</xdr:row>
      <xdr:rowOff>447674</xdr:rowOff>
    </xdr:from>
    <xdr:to>
      <xdr:col>7</xdr:col>
      <xdr:colOff>5620519</xdr:colOff>
      <xdr:row>269</xdr:row>
      <xdr:rowOff>1028805</xdr:rowOff>
    </xdr:to>
    <xdr:pic>
      <xdr:nvPicPr>
        <xdr:cNvPr id="53" name="Obraz 52">
          <a:extLst>
            <a:ext uri="{FF2B5EF4-FFF2-40B4-BE49-F238E27FC236}">
              <a16:creationId xmlns:a16="http://schemas.microsoft.com/office/drawing/2014/main" id="{2F599D02-8530-2A5C-1F8E-C4C1DC5BF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001125" y="166182674"/>
          <a:ext cx="5506219" cy="581131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275</xdr:row>
      <xdr:rowOff>450531</xdr:rowOff>
    </xdr:from>
    <xdr:ext cx="3695700" cy="1426141"/>
    <xdr:pic>
      <xdr:nvPicPr>
        <xdr:cNvPr id="54" name="Obraz 53">
          <a:extLst>
            <a:ext uri="{FF2B5EF4-FFF2-40B4-BE49-F238E27FC236}">
              <a16:creationId xmlns:a16="http://schemas.microsoft.com/office/drawing/2014/main" id="{35794A8A-E7C5-4FF6-9088-8D09A6E0A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604705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1962150</xdr:colOff>
      <xdr:row>277</xdr:row>
      <xdr:rowOff>253776</xdr:rowOff>
    </xdr:from>
    <xdr:to>
      <xdr:col>7</xdr:col>
      <xdr:colOff>3733800</xdr:colOff>
      <xdr:row>277</xdr:row>
      <xdr:rowOff>1724246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7936C201-86A6-AA26-486A-03AFAC624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848975" y="171760926"/>
          <a:ext cx="1771650" cy="147047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123826</xdr:colOff>
      <xdr:row>280</xdr:row>
      <xdr:rowOff>466724</xdr:rowOff>
    </xdr:from>
    <xdr:to>
      <xdr:col>7</xdr:col>
      <xdr:colOff>5601104</xdr:colOff>
      <xdr:row>280</xdr:row>
      <xdr:rowOff>1038224</xdr:rowOff>
    </xdr:to>
    <xdr:pic>
      <xdr:nvPicPr>
        <xdr:cNvPr id="40" name="Obraz 39">
          <a:extLst>
            <a:ext uri="{FF2B5EF4-FFF2-40B4-BE49-F238E27FC236}">
              <a16:creationId xmlns:a16="http://schemas.microsoft.com/office/drawing/2014/main" id="{D3F0C08A-2493-C52B-7DC5-B8DF6DC5D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010651" y="174374174"/>
          <a:ext cx="5477278" cy="571605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286</xdr:row>
      <xdr:rowOff>450531</xdr:rowOff>
    </xdr:from>
    <xdr:ext cx="3695700" cy="1426141"/>
    <xdr:pic>
      <xdr:nvPicPr>
        <xdr:cNvPr id="42" name="Obraz 41">
          <a:extLst>
            <a:ext uri="{FF2B5EF4-FFF2-40B4-BE49-F238E27FC236}">
              <a16:creationId xmlns:a16="http://schemas.microsoft.com/office/drawing/2014/main" id="{42101E28-C721-4D5B-AA0B-37D771530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69424031"/>
          <a:ext cx="3695700" cy="1426141"/>
        </a:xfrm>
        <a:prstGeom prst="rect">
          <a:avLst/>
        </a:prstGeom>
      </xdr:spPr>
    </xdr:pic>
    <xdr:clientData/>
  </xdr:oneCellAnchor>
  <xdr:oneCellAnchor>
    <xdr:from>
      <xdr:col>7</xdr:col>
      <xdr:colOff>1990725</xdr:colOff>
      <xdr:row>288</xdr:row>
      <xdr:rowOff>444276</xdr:rowOff>
    </xdr:from>
    <xdr:ext cx="1771650" cy="1470470"/>
    <xdr:pic>
      <xdr:nvPicPr>
        <xdr:cNvPr id="44" name="Obraz 43">
          <a:extLst>
            <a:ext uri="{FF2B5EF4-FFF2-40B4-BE49-F238E27FC236}">
              <a16:creationId xmlns:a16="http://schemas.microsoft.com/office/drawing/2014/main" id="{1A53E6A0-13FA-4153-8ABA-B71DD3BC4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877550" y="180123876"/>
          <a:ext cx="1771650" cy="1470470"/>
        </a:xfrm>
        <a:prstGeom prst="rect">
          <a:avLst/>
        </a:prstGeom>
      </xdr:spPr>
    </xdr:pic>
    <xdr:clientData/>
  </xdr:oneCellAnchor>
  <xdr:twoCellAnchor>
    <xdr:from>
      <xdr:col>7</xdr:col>
      <xdr:colOff>2428874</xdr:colOff>
      <xdr:row>288</xdr:row>
      <xdr:rowOff>1123950</xdr:rowOff>
    </xdr:from>
    <xdr:to>
      <xdr:col>7</xdr:col>
      <xdr:colOff>3543299</xdr:colOff>
      <xdr:row>288</xdr:row>
      <xdr:rowOff>1238250</xdr:rowOff>
    </xdr:to>
    <xdr:sp macro="" textlink="">
      <xdr:nvSpPr>
        <xdr:cNvPr id="57" name="pole tekstowe 56">
          <a:extLst>
            <a:ext uri="{FF2B5EF4-FFF2-40B4-BE49-F238E27FC236}">
              <a16:creationId xmlns:a16="http://schemas.microsoft.com/office/drawing/2014/main" id="{4C019240-E2A5-247E-CAFC-5EB8A6358533}"/>
            </a:ext>
          </a:extLst>
        </xdr:cNvPr>
        <xdr:cNvSpPr txBox="1"/>
      </xdr:nvSpPr>
      <xdr:spPr>
        <a:xfrm>
          <a:off x="11315699" y="180803550"/>
          <a:ext cx="1114425" cy="114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l-PL" sz="1000">
              <a:ln>
                <a:noFill/>
              </a:ln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dzisiejsza data</a:t>
          </a:r>
        </a:p>
      </xdr:txBody>
    </xdr:sp>
    <xdr:clientData/>
  </xdr:twoCellAnchor>
  <xdr:twoCellAnchor editAs="oneCell">
    <xdr:from>
      <xdr:col>7</xdr:col>
      <xdr:colOff>104775</xdr:colOff>
      <xdr:row>291</xdr:row>
      <xdr:rowOff>609600</xdr:rowOff>
    </xdr:from>
    <xdr:to>
      <xdr:col>7</xdr:col>
      <xdr:colOff>5600700</xdr:colOff>
      <xdr:row>291</xdr:row>
      <xdr:rowOff>1170111</xdr:rowOff>
    </xdr:to>
    <xdr:pic>
      <xdr:nvPicPr>
        <xdr:cNvPr id="58" name="Obraz 57">
          <a:extLst>
            <a:ext uri="{FF2B5EF4-FFF2-40B4-BE49-F238E27FC236}">
              <a16:creationId xmlns:a16="http://schemas.microsoft.com/office/drawing/2014/main" id="{0C8ECB7F-136B-B68C-33E4-4EE81115D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991600" y="182899050"/>
          <a:ext cx="5495925" cy="560511"/>
        </a:xfrm>
        <a:prstGeom prst="rect">
          <a:avLst/>
        </a:prstGeom>
      </xdr:spPr>
    </xdr:pic>
    <xdr:clientData/>
  </xdr:twoCellAnchor>
  <xdr:twoCellAnchor>
    <xdr:from>
      <xdr:col>7</xdr:col>
      <xdr:colOff>2733674</xdr:colOff>
      <xdr:row>291</xdr:row>
      <xdr:rowOff>1009650</xdr:rowOff>
    </xdr:from>
    <xdr:to>
      <xdr:col>7</xdr:col>
      <xdr:colOff>3848099</xdr:colOff>
      <xdr:row>291</xdr:row>
      <xdr:rowOff>1123950</xdr:rowOff>
    </xdr:to>
    <xdr:sp macro="" textlink="">
      <xdr:nvSpPr>
        <xdr:cNvPr id="59" name="pole tekstowe 58">
          <a:extLst>
            <a:ext uri="{FF2B5EF4-FFF2-40B4-BE49-F238E27FC236}">
              <a16:creationId xmlns:a16="http://schemas.microsoft.com/office/drawing/2014/main" id="{0528F3B2-E0E5-4202-A909-5888969153B0}"/>
            </a:ext>
          </a:extLst>
        </xdr:cNvPr>
        <xdr:cNvSpPr txBox="1"/>
      </xdr:nvSpPr>
      <xdr:spPr>
        <a:xfrm>
          <a:off x="11620499" y="183299100"/>
          <a:ext cx="1114425" cy="114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l-PL" sz="1000">
              <a:ln>
                <a:noFill/>
              </a:ln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dzisiejsza data</a:t>
          </a:r>
        </a:p>
      </xdr:txBody>
    </xdr:sp>
    <xdr:clientData/>
  </xdr:twoCellAnchor>
  <xdr:oneCellAnchor>
    <xdr:from>
      <xdr:col>7</xdr:col>
      <xdr:colOff>1038226</xdr:colOff>
      <xdr:row>297</xdr:row>
      <xdr:rowOff>450531</xdr:rowOff>
    </xdr:from>
    <xdr:ext cx="3695700" cy="1426141"/>
    <xdr:pic>
      <xdr:nvPicPr>
        <xdr:cNvPr id="60" name="Obraz 59">
          <a:extLst>
            <a:ext uri="{FF2B5EF4-FFF2-40B4-BE49-F238E27FC236}">
              <a16:creationId xmlns:a16="http://schemas.microsoft.com/office/drawing/2014/main" id="{75B1846A-1527-464A-ACDA-014786309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604705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2209800</xdr:colOff>
      <xdr:row>299</xdr:row>
      <xdr:rowOff>279142</xdr:rowOff>
    </xdr:from>
    <xdr:to>
      <xdr:col>7</xdr:col>
      <xdr:colOff>3590925</xdr:colOff>
      <xdr:row>299</xdr:row>
      <xdr:rowOff>1796562</xdr:rowOff>
    </xdr:to>
    <xdr:pic>
      <xdr:nvPicPr>
        <xdr:cNvPr id="64" name="Obraz 63">
          <a:extLst>
            <a:ext uri="{FF2B5EF4-FFF2-40B4-BE49-F238E27FC236}">
              <a16:creationId xmlns:a16="http://schemas.microsoft.com/office/drawing/2014/main" id="{B28B36DB-0443-08A4-8775-F6F349C72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096625" y="188645542"/>
          <a:ext cx="1381125" cy="151742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302</xdr:row>
      <xdr:rowOff>409575</xdr:rowOff>
    </xdr:from>
    <xdr:to>
      <xdr:col>7</xdr:col>
      <xdr:colOff>5606146</xdr:colOff>
      <xdr:row>302</xdr:row>
      <xdr:rowOff>971550</xdr:rowOff>
    </xdr:to>
    <xdr:pic>
      <xdr:nvPicPr>
        <xdr:cNvPr id="65" name="Obraz 64">
          <a:extLst>
            <a:ext uri="{FF2B5EF4-FFF2-40B4-BE49-F238E27FC236}">
              <a16:creationId xmlns:a16="http://schemas.microsoft.com/office/drawing/2014/main" id="{8C808DF3-7824-4F28-21BD-92A7BB9D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953500" y="191176275"/>
          <a:ext cx="5539471" cy="561975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308</xdr:row>
      <xdr:rowOff>450531</xdr:rowOff>
    </xdr:from>
    <xdr:ext cx="3695700" cy="1426141"/>
    <xdr:pic>
      <xdr:nvPicPr>
        <xdr:cNvPr id="66" name="Obraz 65">
          <a:extLst>
            <a:ext uri="{FF2B5EF4-FFF2-40B4-BE49-F238E27FC236}">
              <a16:creationId xmlns:a16="http://schemas.microsoft.com/office/drawing/2014/main" id="{CAE00634-190B-494D-8A8A-DBC9B80A2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517265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2143125</xdr:colOff>
      <xdr:row>310</xdr:row>
      <xdr:rowOff>314325</xdr:rowOff>
    </xdr:from>
    <xdr:to>
      <xdr:col>7</xdr:col>
      <xdr:colOff>3553022</xdr:colOff>
      <xdr:row>310</xdr:row>
      <xdr:rowOff>1686116</xdr:rowOff>
    </xdr:to>
    <xdr:pic>
      <xdr:nvPicPr>
        <xdr:cNvPr id="69" name="Obraz 68">
          <a:extLst>
            <a:ext uri="{FF2B5EF4-FFF2-40B4-BE49-F238E27FC236}">
              <a16:creationId xmlns:a16="http://schemas.microsoft.com/office/drawing/2014/main" id="{C17A41D1-E7DE-9EC5-BD10-B6BC3807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029950" y="197519925"/>
          <a:ext cx="1409897" cy="1371791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316</xdr:row>
      <xdr:rowOff>450531</xdr:rowOff>
    </xdr:from>
    <xdr:ext cx="3695700" cy="1426141"/>
    <xdr:pic>
      <xdr:nvPicPr>
        <xdr:cNvPr id="72" name="Obraz 71">
          <a:extLst>
            <a:ext uri="{FF2B5EF4-FFF2-40B4-BE49-F238E27FC236}">
              <a16:creationId xmlns:a16="http://schemas.microsoft.com/office/drawing/2014/main" id="{5A51557D-8C1C-4586-A6C4-90C13D2F9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932746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1819275</xdr:colOff>
      <xdr:row>318</xdr:row>
      <xdr:rowOff>295275</xdr:rowOff>
    </xdr:from>
    <xdr:to>
      <xdr:col>7</xdr:col>
      <xdr:colOff>3648330</xdr:colOff>
      <xdr:row>318</xdr:row>
      <xdr:rowOff>1695645</xdr:rowOff>
    </xdr:to>
    <xdr:pic>
      <xdr:nvPicPr>
        <xdr:cNvPr id="74" name="Obraz 73">
          <a:extLst>
            <a:ext uri="{FF2B5EF4-FFF2-40B4-BE49-F238E27FC236}">
              <a16:creationId xmlns:a16="http://schemas.microsoft.com/office/drawing/2014/main" id="{2459120E-A9D6-BC46-8986-CCDD34ED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706100" y="201729975"/>
          <a:ext cx="1829055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324</xdr:row>
      <xdr:rowOff>450531</xdr:rowOff>
    </xdr:from>
    <xdr:ext cx="3695700" cy="1426141"/>
    <xdr:pic>
      <xdr:nvPicPr>
        <xdr:cNvPr id="75" name="Obraz 74">
          <a:extLst>
            <a:ext uri="{FF2B5EF4-FFF2-40B4-BE49-F238E27FC236}">
              <a16:creationId xmlns:a16="http://schemas.microsoft.com/office/drawing/2014/main" id="{B4DB591B-966F-4293-BF71-CF8061C92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993515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1647825</xdr:colOff>
      <xdr:row>327</xdr:row>
      <xdr:rowOff>276225</xdr:rowOff>
    </xdr:from>
    <xdr:to>
      <xdr:col>7</xdr:col>
      <xdr:colOff>4315197</xdr:colOff>
      <xdr:row>327</xdr:row>
      <xdr:rowOff>1657543</xdr:rowOff>
    </xdr:to>
    <xdr:pic>
      <xdr:nvPicPr>
        <xdr:cNvPr id="77" name="Obraz 76">
          <a:extLst>
            <a:ext uri="{FF2B5EF4-FFF2-40B4-BE49-F238E27FC236}">
              <a16:creationId xmlns:a16="http://schemas.microsoft.com/office/drawing/2014/main" id="{546BF366-0593-75C5-7EFC-E5FF13C78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534650" y="207730725"/>
          <a:ext cx="2667372" cy="1381318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333</xdr:row>
      <xdr:rowOff>450531</xdr:rowOff>
    </xdr:from>
    <xdr:ext cx="3695700" cy="1426141"/>
    <xdr:pic>
      <xdr:nvPicPr>
        <xdr:cNvPr id="50" name="Obraz 49">
          <a:extLst>
            <a:ext uri="{FF2B5EF4-FFF2-40B4-BE49-F238E27FC236}">
              <a16:creationId xmlns:a16="http://schemas.microsoft.com/office/drawing/2014/main" id="{960168A0-C2EC-4783-9988-4E7D39F86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0537138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1381125</xdr:colOff>
      <xdr:row>336</xdr:row>
      <xdr:rowOff>257175</xdr:rowOff>
    </xdr:from>
    <xdr:to>
      <xdr:col>7</xdr:col>
      <xdr:colOff>4410498</xdr:colOff>
      <xdr:row>336</xdr:row>
      <xdr:rowOff>1657545</xdr:rowOff>
    </xdr:to>
    <xdr:pic>
      <xdr:nvPicPr>
        <xdr:cNvPr id="55" name="Obraz 54">
          <a:extLst>
            <a:ext uri="{FF2B5EF4-FFF2-40B4-BE49-F238E27FC236}">
              <a16:creationId xmlns:a16="http://schemas.microsoft.com/office/drawing/2014/main" id="{F315065A-E001-F6BF-A3B8-A3B1DFE0D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267950" y="214474425"/>
          <a:ext cx="3029373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342</xdr:row>
      <xdr:rowOff>450531</xdr:rowOff>
    </xdr:from>
    <xdr:ext cx="3695700" cy="1426141"/>
    <xdr:pic>
      <xdr:nvPicPr>
        <xdr:cNvPr id="56" name="Obraz 55">
          <a:extLst>
            <a:ext uri="{FF2B5EF4-FFF2-40B4-BE49-F238E27FC236}">
              <a16:creationId xmlns:a16="http://schemas.microsoft.com/office/drawing/2014/main" id="{686E84DB-A4FB-448D-A0B2-91E80918B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11762656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2143125</xdr:colOff>
      <xdr:row>345</xdr:row>
      <xdr:rowOff>266700</xdr:rowOff>
    </xdr:from>
    <xdr:to>
      <xdr:col>7</xdr:col>
      <xdr:colOff>3972180</xdr:colOff>
      <xdr:row>345</xdr:row>
      <xdr:rowOff>1667070</xdr:rowOff>
    </xdr:to>
    <xdr:pic>
      <xdr:nvPicPr>
        <xdr:cNvPr id="62" name="Obraz 61">
          <a:extLst>
            <a:ext uri="{FF2B5EF4-FFF2-40B4-BE49-F238E27FC236}">
              <a16:creationId xmlns:a16="http://schemas.microsoft.com/office/drawing/2014/main" id="{3128BA40-1E8D-4D04-B4C7-8BFA2304A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029950" y="220875225"/>
          <a:ext cx="1829055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351</xdr:row>
      <xdr:rowOff>450531</xdr:rowOff>
    </xdr:from>
    <xdr:ext cx="3695700" cy="1426141"/>
    <xdr:pic>
      <xdr:nvPicPr>
        <xdr:cNvPr id="67" name="Obraz 66">
          <a:extLst>
            <a:ext uri="{FF2B5EF4-FFF2-40B4-BE49-F238E27FC236}">
              <a16:creationId xmlns:a16="http://schemas.microsoft.com/office/drawing/2014/main" id="{6C19BA8A-E58E-4766-B76C-025695FA1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181539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1762125</xdr:colOff>
      <xdr:row>353</xdr:row>
      <xdr:rowOff>276225</xdr:rowOff>
    </xdr:from>
    <xdr:to>
      <xdr:col>7</xdr:col>
      <xdr:colOff>4219918</xdr:colOff>
      <xdr:row>353</xdr:row>
      <xdr:rowOff>1676595</xdr:rowOff>
    </xdr:to>
    <xdr:pic>
      <xdr:nvPicPr>
        <xdr:cNvPr id="70" name="Obraz 69">
          <a:extLst>
            <a:ext uri="{FF2B5EF4-FFF2-40B4-BE49-F238E27FC236}">
              <a16:creationId xmlns:a16="http://schemas.microsoft.com/office/drawing/2014/main" id="{2B81D7B7-5F24-19D8-BC81-4C1CA466B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648950" y="226904550"/>
          <a:ext cx="2457793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359</xdr:row>
      <xdr:rowOff>450531</xdr:rowOff>
    </xdr:from>
    <xdr:ext cx="3695700" cy="1426141"/>
    <xdr:pic>
      <xdr:nvPicPr>
        <xdr:cNvPr id="71" name="Obraz 70">
          <a:extLst>
            <a:ext uri="{FF2B5EF4-FFF2-40B4-BE49-F238E27FC236}">
              <a16:creationId xmlns:a16="http://schemas.microsoft.com/office/drawing/2014/main" id="{1D1BCF77-0994-45AD-85FA-FBC407BAE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24545206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1790700</xdr:colOff>
      <xdr:row>362</xdr:row>
      <xdr:rowOff>295275</xdr:rowOff>
    </xdr:from>
    <xdr:to>
      <xdr:col>7</xdr:col>
      <xdr:colOff>3896019</xdr:colOff>
      <xdr:row>362</xdr:row>
      <xdr:rowOff>1695645</xdr:rowOff>
    </xdr:to>
    <xdr:pic>
      <xdr:nvPicPr>
        <xdr:cNvPr id="76" name="Obraz 75">
          <a:extLst>
            <a:ext uri="{FF2B5EF4-FFF2-40B4-BE49-F238E27FC236}">
              <a16:creationId xmlns:a16="http://schemas.microsoft.com/office/drawing/2014/main" id="{39991754-C4B5-F4D2-1929-80C56FB0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677525" y="233829225"/>
          <a:ext cx="2105319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368</xdr:row>
      <xdr:rowOff>450531</xdr:rowOff>
    </xdr:from>
    <xdr:ext cx="3695700" cy="1426141"/>
    <xdr:pic>
      <xdr:nvPicPr>
        <xdr:cNvPr id="78" name="Obraz 77">
          <a:extLst>
            <a:ext uri="{FF2B5EF4-FFF2-40B4-BE49-F238E27FC236}">
              <a16:creationId xmlns:a16="http://schemas.microsoft.com/office/drawing/2014/main" id="{6B8A2FDC-EAF7-4D00-A716-86AF7002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30565006"/>
          <a:ext cx="3695700" cy="1426141"/>
        </a:xfrm>
        <a:prstGeom prst="rect">
          <a:avLst/>
        </a:prstGeom>
      </xdr:spPr>
    </xdr:pic>
    <xdr:clientData/>
  </xdr:oneCellAnchor>
  <xdr:oneCellAnchor>
    <xdr:from>
      <xdr:col>7</xdr:col>
      <xdr:colOff>1790700</xdr:colOff>
      <xdr:row>370</xdr:row>
      <xdr:rowOff>295275</xdr:rowOff>
    </xdr:from>
    <xdr:ext cx="2105319" cy="1400370"/>
    <xdr:pic>
      <xdr:nvPicPr>
        <xdr:cNvPr id="79" name="Obraz 78">
          <a:extLst>
            <a:ext uri="{FF2B5EF4-FFF2-40B4-BE49-F238E27FC236}">
              <a16:creationId xmlns:a16="http://schemas.microsoft.com/office/drawing/2014/main" id="{1A06BE5E-29F3-4165-A532-F6483D52C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677525" y="233829225"/>
          <a:ext cx="2105319" cy="1400370"/>
        </a:xfrm>
        <a:prstGeom prst="rect">
          <a:avLst/>
        </a:prstGeom>
      </xdr:spPr>
    </xdr:pic>
    <xdr:clientData/>
  </xdr:oneCellAnchor>
  <xdr:oneCellAnchor>
    <xdr:from>
      <xdr:col>7</xdr:col>
      <xdr:colOff>1038226</xdr:colOff>
      <xdr:row>376</xdr:row>
      <xdr:rowOff>450531</xdr:rowOff>
    </xdr:from>
    <xdr:ext cx="3695700" cy="1426141"/>
    <xdr:pic>
      <xdr:nvPicPr>
        <xdr:cNvPr id="80" name="Obraz 79">
          <a:extLst>
            <a:ext uri="{FF2B5EF4-FFF2-40B4-BE49-F238E27FC236}">
              <a16:creationId xmlns:a16="http://schemas.microsoft.com/office/drawing/2014/main" id="{8A0B4DA4-0109-4961-9833-F4436407E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237470631"/>
          <a:ext cx="3695700" cy="1426141"/>
        </a:xfrm>
        <a:prstGeom prst="rect">
          <a:avLst/>
        </a:prstGeom>
      </xdr:spPr>
    </xdr:pic>
    <xdr:clientData/>
  </xdr:oneCellAnchor>
  <xdr:twoCellAnchor editAs="oneCell">
    <xdr:from>
      <xdr:col>7</xdr:col>
      <xdr:colOff>2057400</xdr:colOff>
      <xdr:row>381</xdr:row>
      <xdr:rowOff>266700</xdr:rowOff>
    </xdr:from>
    <xdr:to>
      <xdr:col>7</xdr:col>
      <xdr:colOff>3886455</xdr:colOff>
      <xdr:row>381</xdr:row>
      <xdr:rowOff>1667070</xdr:rowOff>
    </xdr:to>
    <xdr:pic>
      <xdr:nvPicPr>
        <xdr:cNvPr id="82" name="Obraz 81">
          <a:extLst>
            <a:ext uri="{FF2B5EF4-FFF2-40B4-BE49-F238E27FC236}">
              <a16:creationId xmlns:a16="http://schemas.microsoft.com/office/drawing/2014/main" id="{E07D99B3-D4F5-489A-87A0-426697B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944225" y="247145175"/>
          <a:ext cx="1829055" cy="1400370"/>
        </a:xfrm>
        <a:prstGeom prst="rect">
          <a:avLst/>
        </a:prstGeom>
      </xdr:spPr>
    </xdr:pic>
    <xdr:clientData/>
  </xdr:twoCellAnchor>
  <xdr:oneCellAnchor>
    <xdr:from>
      <xdr:col>7</xdr:col>
      <xdr:colOff>1038226</xdr:colOff>
      <xdr:row>391</xdr:row>
      <xdr:rowOff>450531</xdr:rowOff>
    </xdr:from>
    <xdr:ext cx="3695700" cy="1426141"/>
    <xdr:pic>
      <xdr:nvPicPr>
        <xdr:cNvPr id="84" name="Obraz 83">
          <a:extLst>
            <a:ext uri="{FF2B5EF4-FFF2-40B4-BE49-F238E27FC236}">
              <a16:creationId xmlns:a16="http://schemas.microsoft.com/office/drawing/2014/main" id="{81C6DFE6-FD4B-48E3-ADDE-A0A80F722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25051" y="150450231"/>
          <a:ext cx="3695700" cy="1426141"/>
        </a:xfrm>
        <a:prstGeom prst="rect">
          <a:avLst/>
        </a:prstGeom>
      </xdr:spPr>
    </xdr:pic>
    <xdr:clientData/>
  </xdr:oneCellAnchor>
  <xdr:oneCellAnchor>
    <xdr:from>
      <xdr:col>7</xdr:col>
      <xdr:colOff>1219200</xdr:colOff>
      <xdr:row>413</xdr:row>
      <xdr:rowOff>293504</xdr:rowOff>
    </xdr:from>
    <xdr:ext cx="3190875" cy="1154487"/>
    <xdr:pic>
      <xdr:nvPicPr>
        <xdr:cNvPr id="124" name="Obraz 123">
          <a:extLst>
            <a:ext uri="{FF2B5EF4-FFF2-40B4-BE49-F238E27FC236}">
              <a16:creationId xmlns:a16="http://schemas.microsoft.com/office/drawing/2014/main" id="{934B74EA-2573-4644-A874-ABC90D625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18271" y="59906397"/>
          <a:ext cx="3190875" cy="115448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420</xdr:row>
      <xdr:rowOff>219970</xdr:rowOff>
    </xdr:from>
    <xdr:ext cx="3171825" cy="1256597"/>
    <xdr:pic>
      <xdr:nvPicPr>
        <xdr:cNvPr id="125" name="Obraz 124">
          <a:extLst>
            <a:ext uri="{FF2B5EF4-FFF2-40B4-BE49-F238E27FC236}">
              <a16:creationId xmlns:a16="http://schemas.microsoft.com/office/drawing/2014/main" id="{072E2636-317E-4D18-8EC1-5DE82AE1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37321" y="63465970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427</xdr:row>
      <xdr:rowOff>219970</xdr:rowOff>
    </xdr:from>
    <xdr:ext cx="3171825" cy="1256597"/>
    <xdr:pic>
      <xdr:nvPicPr>
        <xdr:cNvPr id="126" name="Obraz 125">
          <a:extLst>
            <a:ext uri="{FF2B5EF4-FFF2-40B4-BE49-F238E27FC236}">
              <a16:creationId xmlns:a16="http://schemas.microsoft.com/office/drawing/2014/main" id="{A71E1175-7D38-4933-83DC-C765D2C2D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37321" y="67099077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1238250</xdr:colOff>
      <xdr:row>434</xdr:row>
      <xdr:rowOff>219970</xdr:rowOff>
    </xdr:from>
    <xdr:ext cx="3171825" cy="1256597"/>
    <xdr:pic>
      <xdr:nvPicPr>
        <xdr:cNvPr id="127" name="Obraz 126">
          <a:extLst>
            <a:ext uri="{FF2B5EF4-FFF2-40B4-BE49-F238E27FC236}">
              <a16:creationId xmlns:a16="http://schemas.microsoft.com/office/drawing/2014/main" id="{D8C01D6E-139F-44CB-8012-4A6B12A90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37321" y="70609720"/>
          <a:ext cx="3171825" cy="125659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447</xdr:row>
      <xdr:rowOff>253998</xdr:rowOff>
    </xdr:from>
    <xdr:ext cx="1924050" cy="1279717"/>
    <xdr:pic>
      <xdr:nvPicPr>
        <xdr:cNvPr id="129" name="Obraz 128">
          <a:extLst>
            <a:ext uri="{FF2B5EF4-FFF2-40B4-BE49-F238E27FC236}">
              <a16:creationId xmlns:a16="http://schemas.microsoft.com/office/drawing/2014/main" id="{53489A15-F913-431B-A8F1-91E6F8148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75497" y="79161819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454</xdr:row>
      <xdr:rowOff>253998</xdr:rowOff>
    </xdr:from>
    <xdr:ext cx="1924050" cy="1279717"/>
    <xdr:pic>
      <xdr:nvPicPr>
        <xdr:cNvPr id="130" name="Obraz 129">
          <a:extLst>
            <a:ext uri="{FF2B5EF4-FFF2-40B4-BE49-F238E27FC236}">
              <a16:creationId xmlns:a16="http://schemas.microsoft.com/office/drawing/2014/main" id="{27CA26C1-2B5D-49DB-AB59-4795853F7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75497" y="82862962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468</xdr:row>
      <xdr:rowOff>241631</xdr:rowOff>
    </xdr:from>
    <xdr:ext cx="2095500" cy="1330187"/>
    <xdr:pic>
      <xdr:nvPicPr>
        <xdr:cNvPr id="131" name="Obraz 130">
          <a:extLst>
            <a:ext uri="{FF2B5EF4-FFF2-40B4-BE49-F238E27FC236}">
              <a16:creationId xmlns:a16="http://schemas.microsoft.com/office/drawing/2014/main" id="{7319509A-678E-42DC-BF67-BFCA84B18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90443381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475</xdr:row>
      <xdr:rowOff>241631</xdr:rowOff>
    </xdr:from>
    <xdr:ext cx="2095500" cy="1330187"/>
    <xdr:pic>
      <xdr:nvPicPr>
        <xdr:cNvPr id="132" name="Obraz 131">
          <a:extLst>
            <a:ext uri="{FF2B5EF4-FFF2-40B4-BE49-F238E27FC236}">
              <a16:creationId xmlns:a16="http://schemas.microsoft.com/office/drawing/2014/main" id="{00A6663E-25A8-4627-8CEE-3A42D9040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94144524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482</xdr:row>
      <xdr:rowOff>241631</xdr:rowOff>
    </xdr:from>
    <xdr:ext cx="2095500" cy="1330187"/>
    <xdr:pic>
      <xdr:nvPicPr>
        <xdr:cNvPr id="133" name="Obraz 132">
          <a:extLst>
            <a:ext uri="{FF2B5EF4-FFF2-40B4-BE49-F238E27FC236}">
              <a16:creationId xmlns:a16="http://schemas.microsoft.com/office/drawing/2014/main" id="{10089377-0B75-4DCB-A6FF-C00A689D7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97927310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489</xdr:row>
      <xdr:rowOff>241631</xdr:rowOff>
    </xdr:from>
    <xdr:ext cx="2095500" cy="1330187"/>
    <xdr:pic>
      <xdr:nvPicPr>
        <xdr:cNvPr id="134" name="Obraz 133">
          <a:extLst>
            <a:ext uri="{FF2B5EF4-FFF2-40B4-BE49-F238E27FC236}">
              <a16:creationId xmlns:a16="http://schemas.microsoft.com/office/drawing/2014/main" id="{7D92F18E-1FF6-4B0F-AAD3-EA17311DB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01818952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1876426</xdr:colOff>
      <xdr:row>461</xdr:row>
      <xdr:rowOff>253998</xdr:rowOff>
    </xdr:from>
    <xdr:ext cx="1924050" cy="1279717"/>
    <xdr:pic>
      <xdr:nvPicPr>
        <xdr:cNvPr id="135" name="Obraz 134">
          <a:extLst>
            <a:ext uri="{FF2B5EF4-FFF2-40B4-BE49-F238E27FC236}">
              <a16:creationId xmlns:a16="http://schemas.microsoft.com/office/drawing/2014/main" id="{3E8A7C46-5742-411D-BD47-F022AA09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75497" y="867546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496</xdr:row>
      <xdr:rowOff>241631</xdr:rowOff>
    </xdr:from>
    <xdr:ext cx="2095500" cy="1330187"/>
    <xdr:pic>
      <xdr:nvPicPr>
        <xdr:cNvPr id="136" name="Obraz 135">
          <a:extLst>
            <a:ext uri="{FF2B5EF4-FFF2-40B4-BE49-F238E27FC236}">
              <a16:creationId xmlns:a16="http://schemas.microsoft.com/office/drawing/2014/main" id="{B97100E5-0ABF-4C8C-8353-1114D41D8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0571059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497</xdr:row>
      <xdr:rowOff>292098</xdr:rowOff>
    </xdr:from>
    <xdr:ext cx="1924050" cy="1279717"/>
    <xdr:pic>
      <xdr:nvPicPr>
        <xdr:cNvPr id="137" name="Obraz 136">
          <a:extLst>
            <a:ext uri="{FF2B5EF4-FFF2-40B4-BE49-F238E27FC236}">
              <a16:creationId xmlns:a16="http://schemas.microsoft.com/office/drawing/2014/main" id="{D38E24F5-40DD-4C84-83CC-634405C29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073667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504</xdr:row>
      <xdr:rowOff>241631</xdr:rowOff>
    </xdr:from>
    <xdr:ext cx="2095500" cy="1330187"/>
    <xdr:pic>
      <xdr:nvPicPr>
        <xdr:cNvPr id="138" name="Obraz 137">
          <a:extLst>
            <a:ext uri="{FF2B5EF4-FFF2-40B4-BE49-F238E27FC236}">
              <a16:creationId xmlns:a16="http://schemas.microsoft.com/office/drawing/2014/main" id="{ABEC563F-CA54-45D0-BC36-EC8CCE734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1113984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505</xdr:row>
      <xdr:rowOff>292098</xdr:rowOff>
    </xdr:from>
    <xdr:ext cx="1924050" cy="1279717"/>
    <xdr:pic>
      <xdr:nvPicPr>
        <xdr:cNvPr id="139" name="Obraz 138">
          <a:extLst>
            <a:ext uri="{FF2B5EF4-FFF2-40B4-BE49-F238E27FC236}">
              <a16:creationId xmlns:a16="http://schemas.microsoft.com/office/drawing/2014/main" id="{619BC60A-4D08-425E-A297-5262E05D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1279595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512</xdr:row>
      <xdr:rowOff>241631</xdr:rowOff>
    </xdr:from>
    <xdr:ext cx="2095500" cy="1330187"/>
    <xdr:pic>
      <xdr:nvPicPr>
        <xdr:cNvPr id="140" name="Obraz 139">
          <a:extLst>
            <a:ext uri="{FF2B5EF4-FFF2-40B4-BE49-F238E27FC236}">
              <a16:creationId xmlns:a16="http://schemas.microsoft.com/office/drawing/2014/main" id="{6DCB5880-542D-4DF4-A823-F7CA4D7A9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1656909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513</xdr:row>
      <xdr:rowOff>292098</xdr:rowOff>
    </xdr:from>
    <xdr:ext cx="1924050" cy="1279717"/>
    <xdr:pic>
      <xdr:nvPicPr>
        <xdr:cNvPr id="141" name="Obraz 140">
          <a:extLst>
            <a:ext uri="{FF2B5EF4-FFF2-40B4-BE49-F238E27FC236}">
              <a16:creationId xmlns:a16="http://schemas.microsoft.com/office/drawing/2014/main" id="{D8A0C03C-F15D-4956-BE87-FC8398B76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182252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520</xdr:row>
      <xdr:rowOff>241631</xdr:rowOff>
    </xdr:from>
    <xdr:ext cx="2095500" cy="1330187"/>
    <xdr:pic>
      <xdr:nvPicPr>
        <xdr:cNvPr id="142" name="Obraz 141">
          <a:extLst>
            <a:ext uri="{FF2B5EF4-FFF2-40B4-BE49-F238E27FC236}">
              <a16:creationId xmlns:a16="http://schemas.microsoft.com/office/drawing/2014/main" id="{0DFA9C12-3D23-4139-9ADF-7C14F59E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2199834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521</xdr:row>
      <xdr:rowOff>292098</xdr:rowOff>
    </xdr:from>
    <xdr:ext cx="1924050" cy="1279717"/>
    <xdr:pic>
      <xdr:nvPicPr>
        <xdr:cNvPr id="143" name="Obraz 142">
          <a:extLst>
            <a:ext uri="{FF2B5EF4-FFF2-40B4-BE49-F238E27FC236}">
              <a16:creationId xmlns:a16="http://schemas.microsoft.com/office/drawing/2014/main" id="{D4A21261-B24D-4161-825C-7DE030D22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2365445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528</xdr:row>
      <xdr:rowOff>241631</xdr:rowOff>
    </xdr:from>
    <xdr:ext cx="2095500" cy="1330187"/>
    <xdr:pic>
      <xdr:nvPicPr>
        <xdr:cNvPr id="144" name="Obraz 143">
          <a:extLst>
            <a:ext uri="{FF2B5EF4-FFF2-40B4-BE49-F238E27FC236}">
              <a16:creationId xmlns:a16="http://schemas.microsoft.com/office/drawing/2014/main" id="{1E574083-A154-4FCC-838E-EACD3C428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2742759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529</xdr:row>
      <xdr:rowOff>292098</xdr:rowOff>
    </xdr:from>
    <xdr:ext cx="1924050" cy="1279717"/>
    <xdr:pic>
      <xdr:nvPicPr>
        <xdr:cNvPr id="145" name="Obraz 144">
          <a:extLst>
            <a:ext uri="{FF2B5EF4-FFF2-40B4-BE49-F238E27FC236}">
              <a16:creationId xmlns:a16="http://schemas.microsoft.com/office/drawing/2014/main" id="{5CCA1268-27A3-466B-863C-B7262F54B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29083705"/>
          <a:ext cx="1924050" cy="1279717"/>
        </a:xfrm>
        <a:prstGeom prst="rect">
          <a:avLst/>
        </a:prstGeom>
      </xdr:spPr>
    </xdr:pic>
    <xdr:clientData/>
  </xdr:oneCellAnchor>
  <xdr:oneCellAnchor>
    <xdr:from>
      <xdr:col>7</xdr:col>
      <xdr:colOff>1800225</xdr:colOff>
      <xdr:row>536</xdr:row>
      <xdr:rowOff>241631</xdr:rowOff>
    </xdr:from>
    <xdr:ext cx="2095500" cy="1330187"/>
    <xdr:pic>
      <xdr:nvPicPr>
        <xdr:cNvPr id="146" name="Obraz 145">
          <a:extLst>
            <a:ext uri="{FF2B5EF4-FFF2-40B4-BE49-F238E27FC236}">
              <a16:creationId xmlns:a16="http://schemas.microsoft.com/office/drawing/2014/main" id="{D8B42E41-1217-49D4-B74F-2C5CC2A16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99296" y="132856845"/>
          <a:ext cx="2095500" cy="1330187"/>
        </a:xfrm>
        <a:prstGeom prst="rect">
          <a:avLst/>
        </a:prstGeom>
      </xdr:spPr>
    </xdr:pic>
    <xdr:clientData/>
  </xdr:oneCellAnchor>
  <xdr:oneCellAnchor>
    <xdr:from>
      <xdr:col>7</xdr:col>
      <xdr:colOff>1933576</xdr:colOff>
      <xdr:row>537</xdr:row>
      <xdr:rowOff>292098</xdr:rowOff>
    </xdr:from>
    <xdr:ext cx="1924050" cy="1279717"/>
    <xdr:pic>
      <xdr:nvPicPr>
        <xdr:cNvPr id="147" name="Obraz 146">
          <a:extLst>
            <a:ext uri="{FF2B5EF4-FFF2-40B4-BE49-F238E27FC236}">
              <a16:creationId xmlns:a16="http://schemas.microsoft.com/office/drawing/2014/main" id="{7A875A9A-6058-4445-BBA1-9A5A8AA55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2647" y="134512955"/>
          <a:ext cx="1924050" cy="1279717"/>
        </a:xfrm>
        <a:prstGeom prst="rect">
          <a:avLst/>
        </a:prstGeom>
      </xdr:spPr>
    </xdr:pic>
    <xdr:clientData/>
  </xdr:oneCellAnchor>
  <xdr:twoCellAnchor>
    <xdr:from>
      <xdr:col>7</xdr:col>
      <xdr:colOff>2447924</xdr:colOff>
      <xdr:row>60</xdr:row>
      <xdr:rowOff>1009650</xdr:rowOff>
    </xdr:from>
    <xdr:to>
      <xdr:col>7</xdr:col>
      <xdr:colOff>3562349</xdr:colOff>
      <xdr:row>60</xdr:row>
      <xdr:rowOff>1123950</xdr:rowOff>
    </xdr:to>
    <xdr:sp macro="" textlink="">
      <xdr:nvSpPr>
        <xdr:cNvPr id="61" name="pole tekstowe 60">
          <a:extLst>
            <a:ext uri="{FF2B5EF4-FFF2-40B4-BE49-F238E27FC236}">
              <a16:creationId xmlns:a16="http://schemas.microsoft.com/office/drawing/2014/main" id="{F866FCB9-7D79-4288-BE65-B2BF4BFCACC3}"/>
            </a:ext>
          </a:extLst>
        </xdr:cNvPr>
        <xdr:cNvSpPr txBox="1"/>
      </xdr:nvSpPr>
      <xdr:spPr>
        <a:xfrm>
          <a:off x="11334749" y="36318825"/>
          <a:ext cx="1114425" cy="114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l-PL" sz="1000">
              <a:ln>
                <a:noFill/>
              </a:ln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dzisiejsza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4"/>
  <sheetViews>
    <sheetView workbookViewId="0">
      <selection activeCell="D4" sqref="D4"/>
    </sheetView>
  </sheetViews>
  <sheetFormatPr defaultRowHeight="15" x14ac:dyDescent="0.25"/>
  <cols>
    <col min="1" max="1" width="8.5703125" style="4" customWidth="1"/>
    <col min="2" max="2" width="29.28515625" style="4" bestFit="1" customWidth="1"/>
    <col min="3" max="3" width="40.7109375" customWidth="1"/>
    <col min="4" max="4" width="66.140625" customWidth="1"/>
    <col min="5" max="5" width="50" customWidth="1"/>
    <col min="6" max="6" width="13.5703125" bestFit="1" customWidth="1"/>
    <col min="7" max="7" width="24.85546875" bestFit="1" customWidth="1"/>
    <col min="8" max="8" width="21.28515625" bestFit="1" customWidth="1"/>
  </cols>
  <sheetData>
    <row r="1" spans="1:5" s="1" customFormat="1" ht="21" customHeight="1" x14ac:dyDescent="0.25">
      <c r="A1" s="42" t="s">
        <v>0</v>
      </c>
      <c r="B1" s="42"/>
      <c r="C1" s="2"/>
      <c r="D1" s="2"/>
      <c r="E1" s="2"/>
    </row>
    <row r="2" spans="1:5" s="1" customFormat="1" ht="21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s="1" customFormat="1" ht="96" x14ac:dyDescent="0.25">
      <c r="A3" s="5">
        <v>1</v>
      </c>
      <c r="B3" s="5" t="s">
        <v>101</v>
      </c>
      <c r="C3" s="6" t="s">
        <v>16</v>
      </c>
      <c r="D3" s="6" t="s">
        <v>373</v>
      </c>
      <c r="E3" s="6" t="s">
        <v>372</v>
      </c>
    </row>
    <row r="4" spans="1:5" s="1" customFormat="1" ht="96" x14ac:dyDescent="0.25">
      <c r="A4" s="5">
        <v>2</v>
      </c>
      <c r="B4" s="5" t="s">
        <v>102</v>
      </c>
      <c r="C4" s="6" t="s">
        <v>103</v>
      </c>
      <c r="D4" s="6" t="s">
        <v>373</v>
      </c>
      <c r="E4" s="6" t="s">
        <v>372</v>
      </c>
    </row>
    <row r="5" spans="1:5" s="1" customFormat="1" ht="96" x14ac:dyDescent="0.25">
      <c r="A5" s="5">
        <v>3</v>
      </c>
      <c r="B5" s="5" t="s">
        <v>186</v>
      </c>
      <c r="C5" s="6" t="s">
        <v>187</v>
      </c>
      <c r="D5" s="6" t="s">
        <v>373</v>
      </c>
      <c r="E5" s="6" t="s">
        <v>372</v>
      </c>
    </row>
    <row r="6" spans="1:5" s="1" customFormat="1" ht="96" x14ac:dyDescent="0.25">
      <c r="A6" s="5">
        <v>4</v>
      </c>
      <c r="B6" s="5" t="s">
        <v>299</v>
      </c>
      <c r="C6" s="6" t="s">
        <v>300</v>
      </c>
      <c r="D6" s="6" t="s">
        <v>373</v>
      </c>
      <c r="E6" s="6" t="s">
        <v>372</v>
      </c>
    </row>
    <row r="7" spans="1:5" s="1" customFormat="1" x14ac:dyDescent="0.25">
      <c r="A7" s="5"/>
      <c r="B7" s="5"/>
      <c r="C7" s="6"/>
      <c r="D7" s="6"/>
      <c r="E7" s="6"/>
    </row>
    <row r="8" spans="1:5" x14ac:dyDescent="0.25">
      <c r="A8" s="7"/>
      <c r="B8" s="7"/>
      <c r="C8" s="8"/>
      <c r="D8" s="8"/>
      <c r="E8" s="8"/>
    </row>
    <row r="9" spans="1:5" x14ac:dyDescent="0.25">
      <c r="A9" s="7"/>
      <c r="B9" s="7"/>
      <c r="C9" s="8"/>
      <c r="D9" s="8"/>
      <c r="E9" s="8"/>
    </row>
    <row r="10" spans="1:5" x14ac:dyDescent="0.25">
      <c r="A10" s="7"/>
      <c r="B10" s="7"/>
      <c r="C10" s="8"/>
      <c r="D10" s="8"/>
      <c r="E10" s="8"/>
    </row>
    <row r="11" spans="1:5" s="1" customFormat="1" ht="21" customHeight="1" x14ac:dyDescent="0.25">
      <c r="A11" s="5"/>
      <c r="B11" s="5"/>
      <c r="C11" s="6"/>
      <c r="D11" s="6"/>
      <c r="E11" s="6"/>
    </row>
    <row r="12" spans="1:5" s="1" customFormat="1" ht="21" customHeight="1" x14ac:dyDescent="0.25">
      <c r="A12" s="5"/>
      <c r="B12" s="5"/>
      <c r="C12" s="6"/>
      <c r="D12" s="6"/>
      <c r="E12" s="6"/>
    </row>
    <row r="13" spans="1:5" s="1" customFormat="1" ht="21" customHeight="1" x14ac:dyDescent="0.25">
      <c r="A13" s="5"/>
      <c r="B13" s="5"/>
      <c r="C13" s="6"/>
      <c r="D13" s="6"/>
      <c r="E13" s="6"/>
    </row>
    <row r="14" spans="1:5" s="1" customFormat="1" ht="21" customHeight="1" x14ac:dyDescent="0.25">
      <c r="A14" s="5"/>
      <c r="B14" s="5"/>
      <c r="C14" s="6"/>
      <c r="D14" s="6"/>
      <c r="E14" s="6"/>
    </row>
    <row r="15" spans="1:5" s="1" customFormat="1" ht="21" customHeight="1" x14ac:dyDescent="0.25">
      <c r="A15" s="5"/>
      <c r="B15" s="5"/>
      <c r="C15" s="6"/>
      <c r="D15" s="6"/>
      <c r="E15" s="6"/>
    </row>
    <row r="16" spans="1:5" s="1" customFormat="1" ht="21" customHeight="1" x14ac:dyDescent="0.25">
      <c r="A16" s="5"/>
      <c r="B16" s="5"/>
      <c r="C16" s="6"/>
      <c r="D16" s="6"/>
      <c r="E16" s="6"/>
    </row>
    <row r="17" spans="1:5" s="1" customFormat="1" ht="21" customHeight="1" x14ac:dyDescent="0.25">
      <c r="A17" s="5"/>
      <c r="B17" s="5"/>
      <c r="C17" s="6"/>
      <c r="D17" s="6"/>
      <c r="E17" s="6"/>
    </row>
    <row r="18" spans="1:5" s="1" customFormat="1" ht="21" customHeight="1" x14ac:dyDescent="0.25">
      <c r="A18" s="5"/>
      <c r="B18" s="5"/>
      <c r="C18" s="6"/>
      <c r="D18" s="6"/>
      <c r="E18" s="6"/>
    </row>
    <row r="19" spans="1:5" s="1" customFormat="1" ht="21" customHeight="1" x14ac:dyDescent="0.25">
      <c r="A19" s="5"/>
      <c r="B19" s="5"/>
      <c r="C19" s="6"/>
      <c r="D19" s="6"/>
      <c r="E19" s="6"/>
    </row>
    <row r="20" spans="1:5" s="1" customFormat="1" ht="21" customHeight="1" x14ac:dyDescent="0.25">
      <c r="A20" s="5"/>
      <c r="B20" s="5"/>
      <c r="C20" s="6"/>
      <c r="D20" s="6"/>
      <c r="E20" s="6"/>
    </row>
    <row r="21" spans="1:5" s="1" customFormat="1" ht="21" customHeight="1" x14ac:dyDescent="0.25">
      <c r="A21" s="5"/>
      <c r="B21" s="5"/>
      <c r="C21" s="6"/>
      <c r="D21" s="6"/>
      <c r="E21" s="6"/>
    </row>
    <row r="22" spans="1:5" s="1" customFormat="1" ht="21" customHeight="1" x14ac:dyDescent="0.25">
      <c r="A22" s="5"/>
      <c r="B22" s="5"/>
      <c r="C22" s="6"/>
      <c r="D22" s="6"/>
      <c r="E22" s="6"/>
    </row>
    <row r="23" spans="1:5" s="1" customFormat="1" ht="21" customHeight="1" x14ac:dyDescent="0.25">
      <c r="A23" s="5"/>
      <c r="B23" s="5"/>
      <c r="C23" s="6"/>
      <c r="D23" s="6"/>
      <c r="E23" s="6"/>
    </row>
    <row r="24" spans="1:5" s="1" customFormat="1" ht="21" customHeight="1" x14ac:dyDescent="0.25">
      <c r="A24" s="5"/>
      <c r="B24" s="5"/>
      <c r="C24" s="6"/>
      <c r="D24" s="6"/>
      <c r="E24" s="6"/>
    </row>
    <row r="25" spans="1:5" s="1" customFormat="1" ht="21" customHeight="1" x14ac:dyDescent="0.25">
      <c r="A25" s="5"/>
      <c r="B25" s="5"/>
      <c r="C25" s="6"/>
      <c r="D25" s="6"/>
      <c r="E25" s="6"/>
    </row>
    <row r="26" spans="1:5" s="1" customFormat="1" ht="21" customHeight="1" x14ac:dyDescent="0.25">
      <c r="A26" s="5"/>
      <c r="B26" s="5"/>
      <c r="C26" s="6"/>
      <c r="D26" s="6"/>
      <c r="E26" s="6"/>
    </row>
    <row r="27" spans="1:5" s="1" customFormat="1" ht="21" customHeight="1" x14ac:dyDescent="0.25">
      <c r="A27" s="5"/>
      <c r="B27" s="5"/>
      <c r="C27" s="6"/>
      <c r="D27" s="6"/>
      <c r="E27" s="6"/>
    </row>
    <row r="28" spans="1:5" s="1" customFormat="1" ht="21" customHeight="1" x14ac:dyDescent="0.25">
      <c r="A28" s="5"/>
      <c r="B28" s="5"/>
      <c r="C28" s="6"/>
      <c r="D28" s="6"/>
      <c r="E28" s="6"/>
    </row>
    <row r="29" spans="1:5" s="1" customFormat="1" ht="21" customHeight="1" x14ac:dyDescent="0.25">
      <c r="A29" s="5"/>
      <c r="B29" s="5"/>
      <c r="C29" s="6"/>
      <c r="D29" s="6"/>
      <c r="E29" s="6"/>
    </row>
    <row r="30" spans="1:5" s="1" customFormat="1" ht="21" customHeight="1" x14ac:dyDescent="0.25">
      <c r="A30" s="5"/>
      <c r="B30" s="5"/>
      <c r="C30" s="6"/>
      <c r="D30" s="6"/>
      <c r="E30" s="6"/>
    </row>
    <row r="31" spans="1:5" s="1" customFormat="1" ht="21" customHeight="1" x14ac:dyDescent="0.25">
      <c r="A31" s="5"/>
      <c r="B31" s="5"/>
      <c r="C31" s="6"/>
      <c r="D31" s="6"/>
      <c r="E31" s="6"/>
    </row>
    <row r="32" spans="1:5" s="1" customFormat="1" ht="21" customHeight="1" x14ac:dyDescent="0.25">
      <c r="A32" s="5"/>
      <c r="B32" s="5"/>
      <c r="C32" s="6"/>
      <c r="D32" s="6"/>
      <c r="E32" s="6"/>
    </row>
    <row r="33" spans="1:5" s="1" customFormat="1" ht="21" customHeight="1" x14ac:dyDescent="0.25">
      <c r="A33" s="5"/>
      <c r="B33" s="5"/>
      <c r="C33" s="6"/>
      <c r="D33" s="6"/>
      <c r="E33" s="6"/>
    </row>
    <row r="34" spans="1:5" s="1" customFormat="1" ht="21" customHeight="1" x14ac:dyDescent="0.25">
      <c r="A34" s="5"/>
      <c r="B34" s="5"/>
      <c r="C34" s="6"/>
      <c r="D34" s="6"/>
      <c r="E34" s="6"/>
    </row>
    <row r="35" spans="1:5" s="1" customFormat="1" ht="21" customHeight="1" x14ac:dyDescent="0.25">
      <c r="A35" s="5"/>
      <c r="B35" s="5"/>
      <c r="C35" s="6"/>
      <c r="D35" s="6"/>
      <c r="E35" s="6"/>
    </row>
    <row r="36" spans="1:5" s="1" customFormat="1" ht="21" customHeight="1" x14ac:dyDescent="0.25">
      <c r="A36" s="5"/>
      <c r="B36" s="5"/>
      <c r="C36" s="6"/>
      <c r="D36" s="6"/>
      <c r="E36" s="6"/>
    </row>
    <row r="37" spans="1:5" s="1" customFormat="1" ht="21" customHeight="1" x14ac:dyDescent="0.25">
      <c r="A37" s="5"/>
      <c r="B37" s="5"/>
      <c r="C37" s="6"/>
      <c r="D37" s="6"/>
      <c r="E37" s="6"/>
    </row>
    <row r="38" spans="1:5" s="1" customFormat="1" ht="21" customHeight="1" x14ac:dyDescent="0.25">
      <c r="A38" s="5"/>
      <c r="B38" s="5"/>
      <c r="C38" s="6"/>
      <c r="D38" s="6"/>
      <c r="E38" s="6"/>
    </row>
    <row r="39" spans="1:5" s="1" customFormat="1" ht="21" customHeight="1" x14ac:dyDescent="0.25">
      <c r="A39" s="5"/>
      <c r="B39" s="5"/>
      <c r="C39" s="6"/>
      <c r="D39" s="6"/>
      <c r="E39" s="6"/>
    </row>
    <row r="40" spans="1:5" s="1" customFormat="1" ht="21" customHeight="1" x14ac:dyDescent="0.25">
      <c r="A40" s="3"/>
      <c r="B40" s="3"/>
    </row>
    <row r="41" spans="1:5" s="1" customFormat="1" ht="21" customHeight="1" x14ac:dyDescent="0.25">
      <c r="A41" s="3"/>
      <c r="B41" s="3"/>
    </row>
    <row r="42" spans="1:5" s="1" customFormat="1" ht="21" customHeight="1" x14ac:dyDescent="0.25">
      <c r="A42" s="3"/>
      <c r="B42" s="3"/>
    </row>
    <row r="43" spans="1:5" s="1" customFormat="1" ht="21" customHeight="1" x14ac:dyDescent="0.25">
      <c r="A43" s="3"/>
      <c r="B43" s="3"/>
    </row>
    <row r="44" spans="1:5" s="1" customFormat="1" ht="21" customHeight="1" x14ac:dyDescent="0.25">
      <c r="A44" s="3"/>
      <c r="B44" s="3"/>
    </row>
    <row r="45" spans="1:5" s="1" customFormat="1" ht="21" customHeight="1" x14ac:dyDescent="0.25">
      <c r="A45" s="3"/>
      <c r="B45" s="3"/>
    </row>
    <row r="46" spans="1:5" s="1" customFormat="1" ht="21" customHeight="1" x14ac:dyDescent="0.25">
      <c r="A46" s="3"/>
      <c r="B46" s="3"/>
    </row>
    <row r="47" spans="1:5" s="1" customFormat="1" ht="21" customHeight="1" x14ac:dyDescent="0.25">
      <c r="A47" s="3"/>
      <c r="B47" s="3"/>
    </row>
    <row r="48" spans="1:5" s="1" customFormat="1" ht="21" customHeight="1" x14ac:dyDescent="0.25">
      <c r="A48" s="3"/>
      <c r="B48" s="3"/>
    </row>
    <row r="49" spans="1:2" s="1" customFormat="1" ht="21" customHeight="1" x14ac:dyDescent="0.25">
      <c r="A49" s="3"/>
      <c r="B49" s="3"/>
    </row>
    <row r="50" spans="1:2" s="1" customFormat="1" ht="21" customHeight="1" x14ac:dyDescent="0.25">
      <c r="A50" s="3"/>
      <c r="B50" s="3"/>
    </row>
    <row r="51" spans="1:2" s="1" customFormat="1" ht="21" customHeight="1" x14ac:dyDescent="0.25">
      <c r="A51" s="3"/>
      <c r="B51" s="3"/>
    </row>
    <row r="52" spans="1:2" s="1" customFormat="1" ht="21" customHeight="1" x14ac:dyDescent="0.25">
      <c r="A52" s="3"/>
      <c r="B52" s="3"/>
    </row>
    <row r="53" spans="1:2" s="1" customFormat="1" ht="21" customHeight="1" x14ac:dyDescent="0.25">
      <c r="A53" s="3"/>
      <c r="B53" s="3"/>
    </row>
    <row r="54" spans="1:2" s="1" customFormat="1" ht="21" customHeight="1" x14ac:dyDescent="0.25">
      <c r="A54" s="3"/>
      <c r="B54" s="3"/>
    </row>
    <row r="55" spans="1:2" s="1" customFormat="1" ht="21" customHeight="1" x14ac:dyDescent="0.25">
      <c r="A55" s="3"/>
      <c r="B55" s="3"/>
    </row>
    <row r="56" spans="1:2" s="1" customFormat="1" ht="21" customHeight="1" x14ac:dyDescent="0.25">
      <c r="A56" s="3"/>
      <c r="B56" s="3"/>
    </row>
    <row r="57" spans="1:2" s="1" customFormat="1" ht="21" customHeight="1" x14ac:dyDescent="0.25">
      <c r="A57" s="3"/>
      <c r="B57" s="3"/>
    </row>
    <row r="58" spans="1:2" s="1" customFormat="1" ht="21" customHeight="1" x14ac:dyDescent="0.25">
      <c r="A58" s="3"/>
      <c r="B58" s="3"/>
    </row>
    <row r="59" spans="1:2" s="1" customFormat="1" ht="21" customHeight="1" x14ac:dyDescent="0.25">
      <c r="A59" s="3"/>
      <c r="B59" s="3"/>
    </row>
    <row r="60" spans="1:2" s="1" customFormat="1" ht="21" customHeight="1" x14ac:dyDescent="0.25">
      <c r="A60" s="3"/>
      <c r="B60" s="3"/>
    </row>
    <row r="61" spans="1:2" s="1" customFormat="1" ht="21" customHeight="1" x14ac:dyDescent="0.25">
      <c r="A61" s="3"/>
      <c r="B61" s="3"/>
    </row>
    <row r="62" spans="1:2" s="1" customFormat="1" ht="21" customHeight="1" x14ac:dyDescent="0.25">
      <c r="A62" s="3"/>
      <c r="B62" s="3"/>
    </row>
    <row r="63" spans="1:2" s="1" customFormat="1" ht="21" customHeight="1" x14ac:dyDescent="0.25">
      <c r="A63" s="3"/>
      <c r="B63" s="3"/>
    </row>
    <row r="64" spans="1:2" s="1" customFormat="1" ht="21" customHeight="1" x14ac:dyDescent="0.25">
      <c r="A64" s="3"/>
      <c r="B64" s="3"/>
    </row>
    <row r="65" spans="1:2" s="1" customFormat="1" ht="21" customHeight="1" x14ac:dyDescent="0.25">
      <c r="A65" s="3"/>
      <c r="B65" s="3"/>
    </row>
    <row r="66" spans="1:2" s="1" customFormat="1" ht="21" customHeight="1" x14ac:dyDescent="0.25">
      <c r="A66" s="3"/>
      <c r="B66" s="3"/>
    </row>
    <row r="67" spans="1:2" s="1" customFormat="1" ht="21" customHeight="1" x14ac:dyDescent="0.25">
      <c r="A67" s="3"/>
      <c r="B67" s="3"/>
    </row>
    <row r="68" spans="1:2" s="1" customFormat="1" ht="21" customHeight="1" x14ac:dyDescent="0.25">
      <c r="A68" s="3"/>
      <c r="B68" s="3"/>
    </row>
    <row r="69" spans="1:2" s="1" customFormat="1" ht="21" customHeight="1" x14ac:dyDescent="0.25">
      <c r="A69" s="3"/>
      <c r="B69" s="3"/>
    </row>
    <row r="70" spans="1:2" s="1" customFormat="1" ht="21" customHeight="1" x14ac:dyDescent="0.25">
      <c r="A70" s="3"/>
      <c r="B70" s="3"/>
    </row>
    <row r="71" spans="1:2" s="1" customFormat="1" ht="21" customHeight="1" x14ac:dyDescent="0.25">
      <c r="A71" s="3"/>
      <c r="B71" s="3"/>
    </row>
    <row r="72" spans="1:2" s="1" customFormat="1" ht="21" customHeight="1" x14ac:dyDescent="0.25">
      <c r="A72" s="3"/>
      <c r="B72" s="3"/>
    </row>
    <row r="73" spans="1:2" s="1" customFormat="1" ht="21" customHeight="1" x14ac:dyDescent="0.25">
      <c r="A73" s="3"/>
      <c r="B73" s="3"/>
    </row>
    <row r="74" spans="1:2" s="1" customFormat="1" ht="21" customHeight="1" x14ac:dyDescent="0.25">
      <c r="A74" s="3"/>
      <c r="B74" s="3"/>
    </row>
    <row r="75" spans="1:2" s="1" customFormat="1" ht="21" customHeight="1" x14ac:dyDescent="0.25">
      <c r="A75" s="3"/>
      <c r="B75" s="3"/>
    </row>
    <row r="76" spans="1:2" s="1" customFormat="1" ht="21" customHeight="1" x14ac:dyDescent="0.25">
      <c r="A76" s="3"/>
      <c r="B76" s="3"/>
    </row>
    <row r="77" spans="1:2" s="1" customFormat="1" ht="21" customHeight="1" x14ac:dyDescent="0.25">
      <c r="A77" s="3"/>
      <c r="B77" s="3"/>
    </row>
    <row r="78" spans="1:2" s="1" customFormat="1" ht="21" customHeight="1" x14ac:dyDescent="0.25">
      <c r="A78" s="3"/>
      <c r="B78" s="3"/>
    </row>
    <row r="79" spans="1:2" s="1" customFormat="1" ht="21" customHeight="1" x14ac:dyDescent="0.25">
      <c r="A79" s="3"/>
      <c r="B79" s="3"/>
    </row>
    <row r="80" spans="1:2" s="1" customFormat="1" ht="21" customHeight="1" x14ac:dyDescent="0.25">
      <c r="A80" s="3"/>
      <c r="B80" s="3"/>
    </row>
    <row r="81" spans="1:2" s="1" customFormat="1" ht="21" customHeight="1" x14ac:dyDescent="0.25">
      <c r="A81" s="3"/>
      <c r="B81" s="3"/>
    </row>
    <row r="82" spans="1:2" s="1" customFormat="1" ht="21" customHeight="1" x14ac:dyDescent="0.25">
      <c r="A82" s="3"/>
      <c r="B82" s="3"/>
    </row>
    <row r="83" spans="1:2" s="1" customFormat="1" ht="21" customHeight="1" x14ac:dyDescent="0.25">
      <c r="A83" s="3"/>
      <c r="B83" s="3"/>
    </row>
    <row r="84" spans="1:2" s="1" customFormat="1" ht="21" customHeight="1" x14ac:dyDescent="0.25">
      <c r="A84" s="3"/>
      <c r="B84" s="3"/>
    </row>
    <row r="85" spans="1:2" s="1" customFormat="1" ht="21" customHeight="1" x14ac:dyDescent="0.25">
      <c r="A85" s="3"/>
      <c r="B85" s="3"/>
    </row>
    <row r="86" spans="1:2" s="1" customFormat="1" ht="21" customHeight="1" x14ac:dyDescent="0.25">
      <c r="A86" s="3"/>
      <c r="B86" s="3"/>
    </row>
    <row r="87" spans="1:2" s="1" customFormat="1" ht="21" customHeight="1" x14ac:dyDescent="0.25">
      <c r="A87" s="3"/>
      <c r="B87" s="3"/>
    </row>
    <row r="88" spans="1:2" s="1" customFormat="1" ht="21" customHeight="1" x14ac:dyDescent="0.25">
      <c r="A88" s="3"/>
      <c r="B88" s="3"/>
    </row>
    <row r="89" spans="1:2" s="1" customFormat="1" ht="21" customHeight="1" x14ac:dyDescent="0.25">
      <c r="A89" s="3"/>
      <c r="B89" s="3"/>
    </row>
    <row r="90" spans="1:2" s="1" customFormat="1" ht="21" customHeight="1" x14ac:dyDescent="0.25">
      <c r="A90" s="3"/>
      <c r="B90" s="3"/>
    </row>
    <row r="91" spans="1:2" s="1" customFormat="1" ht="21" customHeight="1" x14ac:dyDescent="0.25">
      <c r="A91" s="3"/>
      <c r="B91" s="3"/>
    </row>
    <row r="92" spans="1:2" s="1" customFormat="1" ht="21" customHeight="1" x14ac:dyDescent="0.25">
      <c r="A92" s="3"/>
      <c r="B92" s="3"/>
    </row>
    <row r="93" spans="1:2" s="1" customFormat="1" ht="21" customHeight="1" x14ac:dyDescent="0.25">
      <c r="A93" s="3"/>
      <c r="B93" s="3"/>
    </row>
    <row r="94" spans="1:2" s="1" customFormat="1" ht="21" customHeight="1" x14ac:dyDescent="0.25">
      <c r="A94" s="3"/>
      <c r="B94" s="3"/>
    </row>
    <row r="95" spans="1:2" s="1" customFormat="1" ht="21" customHeight="1" x14ac:dyDescent="0.25">
      <c r="A95" s="3"/>
      <c r="B95" s="3"/>
    </row>
    <row r="96" spans="1:2" s="1" customFormat="1" ht="21" customHeight="1" x14ac:dyDescent="0.25">
      <c r="A96" s="3"/>
      <c r="B96" s="3"/>
    </row>
    <row r="97" spans="1:2" s="1" customFormat="1" ht="21" customHeight="1" x14ac:dyDescent="0.25">
      <c r="A97" s="3"/>
      <c r="B97" s="3"/>
    </row>
    <row r="98" spans="1:2" s="1" customFormat="1" ht="21" customHeight="1" x14ac:dyDescent="0.25">
      <c r="A98" s="3"/>
      <c r="B98" s="3"/>
    </row>
    <row r="99" spans="1:2" s="1" customFormat="1" ht="21" customHeight="1" x14ac:dyDescent="0.25">
      <c r="A99" s="3"/>
      <c r="B99" s="3"/>
    </row>
    <row r="100" spans="1:2" s="1" customFormat="1" ht="21" customHeight="1" x14ac:dyDescent="0.25">
      <c r="A100" s="3"/>
      <c r="B100" s="3"/>
    </row>
    <row r="101" spans="1:2" s="1" customFormat="1" ht="21" customHeight="1" x14ac:dyDescent="0.25">
      <c r="A101" s="3"/>
      <c r="B101" s="3"/>
    </row>
    <row r="102" spans="1:2" s="1" customFormat="1" ht="21" customHeight="1" x14ac:dyDescent="0.25">
      <c r="A102" s="3"/>
      <c r="B102" s="3"/>
    </row>
    <row r="103" spans="1:2" s="1" customFormat="1" ht="21" customHeight="1" x14ac:dyDescent="0.25">
      <c r="A103" s="3"/>
      <c r="B103" s="3"/>
    </row>
    <row r="104" spans="1:2" s="1" customFormat="1" ht="21" customHeight="1" x14ac:dyDescent="0.25">
      <c r="A104" s="3"/>
      <c r="B104" s="3"/>
    </row>
    <row r="105" spans="1:2" s="1" customFormat="1" ht="21" customHeight="1" x14ac:dyDescent="0.25">
      <c r="A105" s="3"/>
      <c r="B105" s="3"/>
    </row>
    <row r="106" spans="1:2" s="1" customFormat="1" ht="21" customHeight="1" x14ac:dyDescent="0.25">
      <c r="A106" s="3"/>
      <c r="B106" s="3"/>
    </row>
    <row r="107" spans="1:2" s="1" customFormat="1" ht="21" customHeight="1" x14ac:dyDescent="0.25">
      <c r="A107" s="3"/>
      <c r="B107" s="3"/>
    </row>
    <row r="108" spans="1:2" s="1" customFormat="1" ht="21" customHeight="1" x14ac:dyDescent="0.25">
      <c r="A108" s="3"/>
      <c r="B108" s="3"/>
    </row>
    <row r="109" spans="1:2" s="1" customFormat="1" ht="21" customHeight="1" x14ac:dyDescent="0.25">
      <c r="A109" s="3"/>
      <c r="B109" s="3"/>
    </row>
    <row r="110" spans="1:2" s="1" customFormat="1" ht="21" customHeight="1" x14ac:dyDescent="0.25">
      <c r="A110" s="3"/>
      <c r="B110" s="3"/>
    </row>
    <row r="111" spans="1:2" s="1" customFormat="1" ht="21" customHeight="1" x14ac:dyDescent="0.25">
      <c r="A111" s="3"/>
      <c r="B111" s="3"/>
    </row>
    <row r="112" spans="1:2" s="1" customFormat="1" ht="21" customHeight="1" x14ac:dyDescent="0.25">
      <c r="A112" s="3"/>
      <c r="B112" s="3"/>
    </row>
    <row r="113" spans="1:2" s="1" customFormat="1" ht="21" customHeight="1" x14ac:dyDescent="0.25">
      <c r="A113" s="3"/>
      <c r="B113" s="3"/>
    </row>
    <row r="114" spans="1:2" s="1" customFormat="1" ht="21" customHeight="1" x14ac:dyDescent="0.25">
      <c r="A114" s="3"/>
      <c r="B114" s="3"/>
    </row>
    <row r="115" spans="1:2" s="1" customFormat="1" ht="21" customHeight="1" x14ac:dyDescent="0.25">
      <c r="A115" s="3"/>
      <c r="B115" s="3"/>
    </row>
    <row r="116" spans="1:2" s="1" customFormat="1" ht="21" customHeight="1" x14ac:dyDescent="0.25">
      <c r="A116" s="3"/>
      <c r="B116" s="3"/>
    </row>
    <row r="117" spans="1:2" s="1" customFormat="1" ht="21" customHeight="1" x14ac:dyDescent="0.25">
      <c r="A117" s="3"/>
      <c r="B117" s="3"/>
    </row>
    <row r="118" spans="1:2" s="1" customFormat="1" ht="21" customHeight="1" x14ac:dyDescent="0.25">
      <c r="A118" s="3"/>
      <c r="B118" s="3"/>
    </row>
    <row r="119" spans="1:2" s="1" customFormat="1" ht="21" customHeight="1" x14ac:dyDescent="0.25">
      <c r="A119" s="3"/>
      <c r="B119" s="3"/>
    </row>
    <row r="120" spans="1:2" s="1" customFormat="1" ht="21" customHeight="1" x14ac:dyDescent="0.25">
      <c r="A120" s="3"/>
      <c r="B120" s="3"/>
    </row>
    <row r="121" spans="1:2" s="1" customFormat="1" ht="21" customHeight="1" x14ac:dyDescent="0.25">
      <c r="A121" s="3"/>
      <c r="B121" s="3"/>
    </row>
    <row r="122" spans="1:2" s="1" customFormat="1" ht="21" customHeight="1" x14ac:dyDescent="0.25">
      <c r="A122" s="3"/>
      <c r="B122" s="3"/>
    </row>
    <row r="123" spans="1:2" s="1" customFormat="1" ht="21" customHeight="1" x14ac:dyDescent="0.25">
      <c r="A123" s="3"/>
      <c r="B123" s="3"/>
    </row>
    <row r="124" spans="1:2" s="1" customFormat="1" ht="21" customHeight="1" x14ac:dyDescent="0.25">
      <c r="A124" s="3"/>
      <c r="B124" s="3"/>
    </row>
    <row r="125" spans="1:2" s="1" customFormat="1" ht="21" customHeight="1" x14ac:dyDescent="0.25">
      <c r="A125" s="3"/>
      <c r="B125" s="3"/>
    </row>
    <row r="126" spans="1:2" s="1" customFormat="1" ht="21" customHeight="1" x14ac:dyDescent="0.25">
      <c r="A126" s="3"/>
      <c r="B126" s="3"/>
    </row>
    <row r="127" spans="1:2" s="1" customFormat="1" ht="21" customHeight="1" x14ac:dyDescent="0.25">
      <c r="A127" s="3"/>
      <c r="B127" s="3"/>
    </row>
    <row r="128" spans="1:2" s="1" customFormat="1" ht="21" customHeight="1" x14ac:dyDescent="0.25">
      <c r="A128" s="3"/>
      <c r="B128" s="3"/>
    </row>
    <row r="129" spans="1:2" s="1" customFormat="1" ht="21" customHeight="1" x14ac:dyDescent="0.25">
      <c r="A129" s="3"/>
      <c r="B129" s="3"/>
    </row>
    <row r="130" spans="1:2" s="1" customFormat="1" ht="21" customHeight="1" x14ac:dyDescent="0.25">
      <c r="A130" s="3"/>
      <c r="B130" s="3"/>
    </row>
    <row r="131" spans="1:2" s="1" customFormat="1" ht="21" customHeight="1" x14ac:dyDescent="0.25">
      <c r="A131" s="3"/>
      <c r="B131" s="3"/>
    </row>
    <row r="132" spans="1:2" s="1" customFormat="1" ht="21" customHeight="1" x14ac:dyDescent="0.25">
      <c r="A132" s="3"/>
      <c r="B132" s="3"/>
    </row>
    <row r="133" spans="1:2" s="1" customFormat="1" ht="21" customHeight="1" x14ac:dyDescent="0.25">
      <c r="A133" s="3"/>
      <c r="B133" s="3"/>
    </row>
    <row r="134" spans="1:2" s="1" customFormat="1" ht="21" customHeight="1" x14ac:dyDescent="0.25">
      <c r="A134" s="3"/>
      <c r="B134" s="3"/>
    </row>
    <row r="135" spans="1:2" s="1" customFormat="1" ht="21" customHeight="1" x14ac:dyDescent="0.25">
      <c r="A135" s="3"/>
      <c r="B135" s="3"/>
    </row>
    <row r="136" spans="1:2" s="1" customFormat="1" ht="21" customHeight="1" x14ac:dyDescent="0.25">
      <c r="A136" s="3"/>
      <c r="B136" s="3"/>
    </row>
    <row r="137" spans="1:2" s="1" customFormat="1" ht="21" customHeight="1" x14ac:dyDescent="0.25">
      <c r="A137" s="3"/>
      <c r="B137" s="3"/>
    </row>
    <row r="138" spans="1:2" s="1" customFormat="1" ht="21" customHeight="1" x14ac:dyDescent="0.25">
      <c r="A138" s="3"/>
      <c r="B138" s="3"/>
    </row>
    <row r="139" spans="1:2" s="1" customFormat="1" ht="21" customHeight="1" x14ac:dyDescent="0.25">
      <c r="A139" s="3"/>
      <c r="B139" s="3"/>
    </row>
    <row r="140" spans="1:2" s="1" customFormat="1" ht="21" customHeight="1" x14ac:dyDescent="0.25">
      <c r="A140" s="3"/>
      <c r="B140" s="3"/>
    </row>
    <row r="141" spans="1:2" s="1" customFormat="1" ht="21" customHeight="1" x14ac:dyDescent="0.25">
      <c r="A141" s="3"/>
      <c r="B141" s="3"/>
    </row>
    <row r="142" spans="1:2" s="1" customFormat="1" ht="21" customHeight="1" x14ac:dyDescent="0.25">
      <c r="A142" s="3"/>
      <c r="B142" s="3"/>
    </row>
    <row r="143" spans="1:2" s="1" customFormat="1" ht="21" customHeight="1" x14ac:dyDescent="0.25">
      <c r="A143" s="3"/>
      <c r="B143" s="3"/>
    </row>
    <row r="144" spans="1:2" s="1" customFormat="1" ht="21" customHeight="1" x14ac:dyDescent="0.25">
      <c r="A144" s="3"/>
      <c r="B144" s="3"/>
    </row>
    <row r="145" spans="1:2" s="1" customFormat="1" ht="21" customHeight="1" x14ac:dyDescent="0.25">
      <c r="A145" s="3"/>
      <c r="B145" s="3"/>
    </row>
    <row r="146" spans="1:2" s="1" customFormat="1" ht="21" customHeight="1" x14ac:dyDescent="0.25">
      <c r="A146" s="3"/>
      <c r="B146" s="3"/>
    </row>
    <row r="147" spans="1:2" s="1" customFormat="1" ht="21" customHeight="1" x14ac:dyDescent="0.25">
      <c r="A147" s="3"/>
      <c r="B147" s="3"/>
    </row>
    <row r="148" spans="1:2" s="1" customFormat="1" ht="21" customHeight="1" x14ac:dyDescent="0.25">
      <c r="A148" s="3"/>
      <c r="B148" s="3"/>
    </row>
    <row r="149" spans="1:2" s="1" customFormat="1" ht="21" customHeight="1" x14ac:dyDescent="0.25">
      <c r="A149" s="3"/>
      <c r="B149" s="3"/>
    </row>
    <row r="150" spans="1:2" s="1" customFormat="1" ht="21" customHeight="1" x14ac:dyDescent="0.25">
      <c r="A150" s="3"/>
      <c r="B150" s="3"/>
    </row>
    <row r="151" spans="1:2" s="1" customFormat="1" ht="21" customHeight="1" x14ac:dyDescent="0.25">
      <c r="A151" s="3"/>
      <c r="B151" s="3"/>
    </row>
    <row r="152" spans="1:2" s="1" customFormat="1" ht="21" customHeight="1" x14ac:dyDescent="0.25">
      <c r="A152" s="3"/>
      <c r="B152" s="3"/>
    </row>
    <row r="153" spans="1:2" s="1" customFormat="1" ht="21" customHeight="1" x14ac:dyDescent="0.25">
      <c r="A153" s="3"/>
      <c r="B153" s="3"/>
    </row>
    <row r="154" spans="1:2" s="1" customFormat="1" ht="21" customHeight="1" x14ac:dyDescent="0.25">
      <c r="A154" s="3"/>
      <c r="B154" s="3"/>
    </row>
    <row r="155" spans="1:2" s="1" customFormat="1" ht="21" customHeight="1" x14ac:dyDescent="0.25">
      <c r="A155" s="3"/>
      <c r="B155" s="3"/>
    </row>
    <row r="156" spans="1:2" s="1" customFormat="1" ht="21" customHeight="1" x14ac:dyDescent="0.25">
      <c r="A156" s="3"/>
      <c r="B156" s="3"/>
    </row>
    <row r="157" spans="1:2" s="1" customFormat="1" ht="21" customHeight="1" x14ac:dyDescent="0.25">
      <c r="A157" s="3"/>
      <c r="B157" s="3"/>
    </row>
    <row r="158" spans="1:2" s="1" customFormat="1" ht="21" customHeight="1" x14ac:dyDescent="0.25">
      <c r="A158" s="3"/>
      <c r="B158" s="3"/>
    </row>
    <row r="159" spans="1:2" s="1" customFormat="1" ht="21" customHeight="1" x14ac:dyDescent="0.25">
      <c r="A159" s="3"/>
      <c r="B159" s="3"/>
    </row>
    <row r="160" spans="1:2" s="1" customFormat="1" ht="21" customHeight="1" x14ac:dyDescent="0.25">
      <c r="A160" s="3"/>
      <c r="B160" s="3"/>
    </row>
    <row r="161" spans="1:2" s="1" customFormat="1" ht="21" customHeight="1" x14ac:dyDescent="0.25">
      <c r="A161" s="3"/>
      <c r="B161" s="3"/>
    </row>
    <row r="162" spans="1:2" s="1" customFormat="1" ht="21" customHeight="1" x14ac:dyDescent="0.25">
      <c r="A162" s="3"/>
      <c r="B162" s="3"/>
    </row>
    <row r="163" spans="1:2" s="1" customFormat="1" ht="21" customHeight="1" x14ac:dyDescent="0.25">
      <c r="A163" s="3"/>
      <c r="B163" s="3"/>
    </row>
    <row r="164" spans="1:2" s="1" customFormat="1" ht="21" customHeight="1" x14ac:dyDescent="0.25">
      <c r="A164" s="3"/>
      <c r="B164" s="3"/>
    </row>
    <row r="165" spans="1:2" s="1" customFormat="1" ht="21" customHeight="1" x14ac:dyDescent="0.25">
      <c r="A165" s="3"/>
      <c r="B165" s="3"/>
    </row>
    <row r="166" spans="1:2" s="1" customFormat="1" ht="21" customHeight="1" x14ac:dyDescent="0.25">
      <c r="A166" s="3"/>
      <c r="B166" s="3"/>
    </row>
    <row r="167" spans="1:2" s="1" customFormat="1" ht="21" customHeight="1" x14ac:dyDescent="0.25">
      <c r="A167" s="3"/>
      <c r="B167" s="3"/>
    </row>
    <row r="168" spans="1:2" s="1" customFormat="1" ht="21" customHeight="1" x14ac:dyDescent="0.25">
      <c r="A168" s="3"/>
      <c r="B168" s="3"/>
    </row>
    <row r="169" spans="1:2" s="1" customFormat="1" ht="21" customHeight="1" x14ac:dyDescent="0.25">
      <c r="A169" s="3"/>
      <c r="B169" s="3"/>
    </row>
    <row r="170" spans="1:2" s="1" customFormat="1" ht="21" customHeight="1" x14ac:dyDescent="0.25">
      <c r="A170" s="3"/>
      <c r="B170" s="3"/>
    </row>
    <row r="171" spans="1:2" s="1" customFormat="1" ht="21" customHeight="1" x14ac:dyDescent="0.25">
      <c r="A171" s="3"/>
      <c r="B171" s="3"/>
    </row>
    <row r="172" spans="1:2" s="1" customFormat="1" ht="21" customHeight="1" x14ac:dyDescent="0.25">
      <c r="A172" s="3"/>
      <c r="B172" s="3"/>
    </row>
    <row r="173" spans="1:2" s="1" customFormat="1" ht="21" customHeight="1" x14ac:dyDescent="0.25">
      <c r="A173" s="3"/>
      <c r="B173" s="3"/>
    </row>
    <row r="174" spans="1:2" s="1" customFormat="1" ht="21" customHeight="1" x14ac:dyDescent="0.25">
      <c r="A174" s="3"/>
      <c r="B174" s="3"/>
    </row>
    <row r="175" spans="1:2" s="1" customFormat="1" ht="21" customHeight="1" x14ac:dyDescent="0.25">
      <c r="A175" s="3"/>
      <c r="B175" s="3"/>
    </row>
    <row r="176" spans="1:2" s="1" customFormat="1" ht="21" customHeight="1" x14ac:dyDescent="0.25">
      <c r="A176" s="3"/>
      <c r="B176" s="3"/>
    </row>
    <row r="177" spans="1:2" s="1" customFormat="1" ht="21" customHeight="1" x14ac:dyDescent="0.25">
      <c r="A177" s="3"/>
      <c r="B177" s="3"/>
    </row>
    <row r="178" spans="1:2" s="1" customFormat="1" ht="21" customHeight="1" x14ac:dyDescent="0.25">
      <c r="A178" s="3"/>
      <c r="B178" s="3"/>
    </row>
    <row r="179" spans="1:2" s="1" customFormat="1" ht="21" customHeight="1" x14ac:dyDescent="0.25">
      <c r="A179" s="3"/>
      <c r="B179" s="3"/>
    </row>
    <row r="180" spans="1:2" s="1" customFormat="1" ht="21" customHeight="1" x14ac:dyDescent="0.25">
      <c r="A180" s="3"/>
      <c r="B180" s="3"/>
    </row>
    <row r="181" spans="1:2" s="1" customFormat="1" ht="21" customHeight="1" x14ac:dyDescent="0.25">
      <c r="A181" s="3"/>
      <c r="B181" s="3"/>
    </row>
    <row r="182" spans="1:2" s="1" customFormat="1" ht="21" customHeight="1" x14ac:dyDescent="0.25">
      <c r="A182" s="3"/>
      <c r="B182" s="3"/>
    </row>
    <row r="183" spans="1:2" s="1" customFormat="1" ht="21" customHeight="1" x14ac:dyDescent="0.25">
      <c r="A183" s="3"/>
      <c r="B183" s="3"/>
    </row>
    <row r="184" spans="1:2" s="1" customFormat="1" ht="21" customHeight="1" x14ac:dyDescent="0.25">
      <c r="A184" s="3"/>
      <c r="B184" s="3"/>
    </row>
    <row r="185" spans="1:2" s="1" customFormat="1" ht="21" customHeight="1" x14ac:dyDescent="0.25">
      <c r="A185" s="3"/>
      <c r="B185" s="3"/>
    </row>
    <row r="186" spans="1:2" s="1" customFormat="1" ht="21" customHeight="1" x14ac:dyDescent="0.25">
      <c r="A186" s="3"/>
      <c r="B186" s="3"/>
    </row>
    <row r="187" spans="1:2" s="1" customFormat="1" ht="21" customHeight="1" x14ac:dyDescent="0.25">
      <c r="A187" s="3"/>
      <c r="B187" s="3"/>
    </row>
    <row r="188" spans="1:2" s="1" customFormat="1" ht="21" customHeight="1" x14ac:dyDescent="0.25">
      <c r="A188" s="3"/>
      <c r="B188" s="3"/>
    </row>
    <row r="189" spans="1:2" s="1" customFormat="1" ht="21" customHeight="1" x14ac:dyDescent="0.25">
      <c r="A189" s="3"/>
      <c r="B189" s="3"/>
    </row>
    <row r="190" spans="1:2" s="1" customFormat="1" ht="21" customHeight="1" x14ac:dyDescent="0.25">
      <c r="A190" s="3"/>
      <c r="B190" s="3"/>
    </row>
    <row r="191" spans="1:2" s="1" customFormat="1" ht="21" customHeight="1" x14ac:dyDescent="0.25">
      <c r="A191" s="3"/>
      <c r="B191" s="3"/>
    </row>
    <row r="192" spans="1:2" s="1" customFormat="1" ht="21" customHeight="1" x14ac:dyDescent="0.25">
      <c r="A192" s="3"/>
      <c r="B192" s="3"/>
    </row>
    <row r="193" spans="1:2" s="1" customFormat="1" ht="21" customHeight="1" x14ac:dyDescent="0.25">
      <c r="A193" s="3"/>
      <c r="B193" s="3"/>
    </row>
    <row r="194" spans="1:2" s="1" customFormat="1" ht="21" customHeight="1" x14ac:dyDescent="0.25">
      <c r="A194" s="3"/>
      <c r="B194" s="3"/>
    </row>
    <row r="195" spans="1:2" s="1" customFormat="1" ht="21" customHeight="1" x14ac:dyDescent="0.25">
      <c r="A195" s="3"/>
      <c r="B195" s="3"/>
    </row>
    <row r="196" spans="1:2" s="1" customFormat="1" ht="21" customHeight="1" x14ac:dyDescent="0.25">
      <c r="A196" s="3"/>
      <c r="B196" s="3"/>
    </row>
    <row r="197" spans="1:2" s="1" customFormat="1" ht="21" customHeight="1" x14ac:dyDescent="0.25">
      <c r="A197" s="3"/>
      <c r="B197" s="3"/>
    </row>
    <row r="198" spans="1:2" s="1" customFormat="1" ht="21" customHeight="1" x14ac:dyDescent="0.25">
      <c r="A198" s="3"/>
      <c r="B198" s="3"/>
    </row>
    <row r="199" spans="1:2" s="1" customFormat="1" ht="21" customHeight="1" x14ac:dyDescent="0.25">
      <c r="A199" s="3"/>
      <c r="B199" s="3"/>
    </row>
    <row r="200" spans="1:2" s="1" customFormat="1" ht="21" customHeight="1" x14ac:dyDescent="0.25">
      <c r="A200" s="3"/>
      <c r="B200" s="3"/>
    </row>
    <row r="201" spans="1:2" s="1" customFormat="1" ht="21" customHeight="1" x14ac:dyDescent="0.25">
      <c r="A201" s="3"/>
      <c r="B201" s="3"/>
    </row>
    <row r="202" spans="1:2" s="1" customFormat="1" ht="21" customHeight="1" x14ac:dyDescent="0.25">
      <c r="A202" s="3"/>
      <c r="B202" s="3"/>
    </row>
    <row r="203" spans="1:2" s="1" customFormat="1" ht="21" customHeight="1" x14ac:dyDescent="0.25">
      <c r="A203" s="3"/>
      <c r="B203" s="3"/>
    </row>
    <row r="204" spans="1:2" s="1" customFormat="1" ht="21" customHeight="1" x14ac:dyDescent="0.25">
      <c r="A204" s="3"/>
      <c r="B204" s="3"/>
    </row>
    <row r="205" spans="1:2" s="1" customFormat="1" ht="21" customHeight="1" x14ac:dyDescent="0.25">
      <c r="A205" s="3"/>
      <c r="B205" s="3"/>
    </row>
    <row r="206" spans="1:2" s="1" customFormat="1" ht="21" customHeight="1" x14ac:dyDescent="0.25">
      <c r="A206" s="3"/>
      <c r="B206" s="3"/>
    </row>
    <row r="207" spans="1:2" s="1" customFormat="1" ht="21" customHeight="1" x14ac:dyDescent="0.25">
      <c r="A207" s="3"/>
      <c r="B207" s="3"/>
    </row>
    <row r="208" spans="1:2" s="1" customFormat="1" ht="21" customHeight="1" x14ac:dyDescent="0.25">
      <c r="A208" s="3"/>
      <c r="B208" s="3"/>
    </row>
    <row r="209" spans="1:2" s="1" customFormat="1" ht="21" customHeight="1" x14ac:dyDescent="0.25">
      <c r="A209" s="3"/>
      <c r="B209" s="3"/>
    </row>
    <row r="210" spans="1:2" s="1" customFormat="1" ht="21" customHeight="1" x14ac:dyDescent="0.25">
      <c r="A210" s="3"/>
      <c r="B210" s="3"/>
    </row>
    <row r="211" spans="1:2" s="1" customFormat="1" ht="21" customHeight="1" x14ac:dyDescent="0.25">
      <c r="A211" s="3"/>
      <c r="B211" s="3"/>
    </row>
    <row r="212" spans="1:2" s="1" customFormat="1" ht="21" customHeight="1" x14ac:dyDescent="0.25">
      <c r="A212" s="3"/>
      <c r="B212" s="3"/>
    </row>
    <row r="213" spans="1:2" s="1" customFormat="1" ht="21" customHeight="1" x14ac:dyDescent="0.25">
      <c r="A213" s="3"/>
      <c r="B213" s="3"/>
    </row>
    <row r="214" spans="1:2" s="1" customFormat="1" ht="21" customHeight="1" x14ac:dyDescent="0.25">
      <c r="A214" s="3"/>
      <c r="B214" s="3"/>
    </row>
    <row r="215" spans="1:2" s="1" customFormat="1" ht="21" customHeight="1" x14ac:dyDescent="0.25">
      <c r="A215" s="3"/>
      <c r="B215" s="3"/>
    </row>
    <row r="216" spans="1:2" s="1" customFormat="1" ht="21" customHeight="1" x14ac:dyDescent="0.25">
      <c r="A216" s="3"/>
      <c r="B216" s="3"/>
    </row>
    <row r="217" spans="1:2" s="1" customFormat="1" ht="21" customHeight="1" x14ac:dyDescent="0.25">
      <c r="A217" s="3"/>
      <c r="B217" s="3"/>
    </row>
    <row r="218" spans="1:2" s="1" customFormat="1" ht="21" customHeight="1" x14ac:dyDescent="0.25">
      <c r="A218" s="3"/>
      <c r="B218" s="3"/>
    </row>
    <row r="219" spans="1:2" s="1" customFormat="1" ht="21" customHeight="1" x14ac:dyDescent="0.25">
      <c r="A219" s="3"/>
      <c r="B219" s="3"/>
    </row>
    <row r="220" spans="1:2" s="1" customFormat="1" ht="21" customHeight="1" x14ac:dyDescent="0.25">
      <c r="A220" s="3"/>
      <c r="B220" s="3"/>
    </row>
    <row r="221" spans="1:2" s="1" customFormat="1" ht="21" customHeight="1" x14ac:dyDescent="0.25">
      <c r="A221" s="3"/>
      <c r="B221" s="3"/>
    </row>
    <row r="222" spans="1:2" s="1" customFormat="1" ht="21" customHeight="1" x14ac:dyDescent="0.25">
      <c r="A222" s="3"/>
      <c r="B222" s="3"/>
    </row>
    <row r="223" spans="1:2" s="1" customFormat="1" ht="21" customHeight="1" x14ac:dyDescent="0.25">
      <c r="A223" s="3"/>
      <c r="B223" s="3"/>
    </row>
    <row r="224" spans="1:2" s="1" customFormat="1" ht="21" customHeight="1" x14ac:dyDescent="0.25">
      <c r="A224" s="3"/>
      <c r="B224" s="3"/>
    </row>
    <row r="225" spans="1:2" s="1" customFormat="1" ht="21" customHeight="1" x14ac:dyDescent="0.25">
      <c r="A225" s="3"/>
      <c r="B225" s="3"/>
    </row>
    <row r="226" spans="1:2" s="1" customFormat="1" ht="21" customHeight="1" x14ac:dyDescent="0.25">
      <c r="A226" s="3"/>
      <c r="B226" s="3"/>
    </row>
    <row r="227" spans="1:2" s="1" customFormat="1" ht="21" customHeight="1" x14ac:dyDescent="0.25">
      <c r="A227" s="3"/>
      <c r="B227" s="3"/>
    </row>
    <row r="228" spans="1:2" s="1" customFormat="1" ht="21" customHeight="1" x14ac:dyDescent="0.25">
      <c r="A228" s="3"/>
      <c r="B228" s="3"/>
    </row>
    <row r="229" spans="1:2" s="1" customFormat="1" ht="21" customHeight="1" x14ac:dyDescent="0.25">
      <c r="A229" s="3"/>
      <c r="B229" s="3"/>
    </row>
    <row r="230" spans="1:2" s="1" customFormat="1" ht="21" customHeight="1" x14ac:dyDescent="0.25">
      <c r="A230" s="3"/>
      <c r="B230" s="3"/>
    </row>
    <row r="231" spans="1:2" s="1" customFormat="1" ht="21" customHeight="1" x14ac:dyDescent="0.25">
      <c r="A231" s="3"/>
      <c r="B231" s="3"/>
    </row>
    <row r="232" spans="1:2" s="1" customFormat="1" ht="21" customHeight="1" x14ac:dyDescent="0.25">
      <c r="A232" s="3"/>
      <c r="B232" s="3"/>
    </row>
    <row r="233" spans="1:2" s="1" customFormat="1" ht="21" customHeight="1" x14ac:dyDescent="0.25">
      <c r="A233" s="3"/>
      <c r="B233" s="3"/>
    </row>
    <row r="234" spans="1:2" s="1" customFormat="1" ht="21" customHeight="1" x14ac:dyDescent="0.25">
      <c r="A234" s="3"/>
      <c r="B234" s="3"/>
    </row>
    <row r="235" spans="1:2" s="1" customFormat="1" ht="21" customHeight="1" x14ac:dyDescent="0.25">
      <c r="A235" s="3"/>
      <c r="B235" s="3"/>
    </row>
    <row r="236" spans="1:2" s="1" customFormat="1" ht="21" customHeight="1" x14ac:dyDescent="0.25">
      <c r="A236" s="3"/>
      <c r="B236" s="3"/>
    </row>
    <row r="237" spans="1:2" s="1" customFormat="1" ht="21" customHeight="1" x14ac:dyDescent="0.25">
      <c r="A237" s="3"/>
      <c r="B237" s="3"/>
    </row>
    <row r="238" spans="1:2" s="1" customFormat="1" ht="21" customHeight="1" x14ac:dyDescent="0.25">
      <c r="A238" s="3"/>
      <c r="B238" s="3"/>
    </row>
    <row r="239" spans="1:2" s="1" customFormat="1" ht="21" customHeight="1" x14ac:dyDescent="0.25">
      <c r="A239" s="3"/>
      <c r="B239" s="3"/>
    </row>
    <row r="240" spans="1:2" s="1" customFormat="1" ht="21" customHeight="1" x14ac:dyDescent="0.25">
      <c r="A240" s="3"/>
      <c r="B240" s="3"/>
    </row>
    <row r="241" spans="1:2" s="1" customFormat="1" ht="21" customHeight="1" x14ac:dyDescent="0.25">
      <c r="A241" s="3"/>
      <c r="B241" s="3"/>
    </row>
    <row r="242" spans="1:2" s="1" customFormat="1" ht="21" customHeight="1" x14ac:dyDescent="0.25">
      <c r="A242" s="3"/>
      <c r="B242" s="3"/>
    </row>
    <row r="243" spans="1:2" s="1" customFormat="1" ht="21" customHeight="1" x14ac:dyDescent="0.25">
      <c r="A243" s="3"/>
      <c r="B243" s="3"/>
    </row>
    <row r="244" spans="1:2" s="1" customFormat="1" ht="21" customHeight="1" x14ac:dyDescent="0.25">
      <c r="A244" s="3"/>
      <c r="B244" s="3"/>
    </row>
    <row r="245" spans="1:2" s="1" customFormat="1" ht="21" customHeight="1" x14ac:dyDescent="0.25">
      <c r="A245" s="3"/>
      <c r="B245" s="3"/>
    </row>
    <row r="246" spans="1:2" s="1" customFormat="1" ht="21" customHeight="1" x14ac:dyDescent="0.25">
      <c r="A246" s="3"/>
      <c r="B246" s="3"/>
    </row>
    <row r="247" spans="1:2" s="1" customFormat="1" ht="21" customHeight="1" x14ac:dyDescent="0.25">
      <c r="A247" s="3"/>
      <c r="B247" s="3"/>
    </row>
    <row r="248" spans="1:2" s="1" customFormat="1" ht="21" customHeight="1" x14ac:dyDescent="0.25">
      <c r="A248" s="3"/>
      <c r="B248" s="3"/>
    </row>
    <row r="249" spans="1:2" s="1" customFormat="1" ht="21" customHeight="1" x14ac:dyDescent="0.25">
      <c r="A249" s="3"/>
      <c r="B249" s="3"/>
    </row>
    <row r="250" spans="1:2" s="1" customFormat="1" ht="21" customHeight="1" x14ac:dyDescent="0.25">
      <c r="A250" s="3"/>
      <c r="B250" s="3"/>
    </row>
    <row r="251" spans="1:2" s="1" customFormat="1" ht="21" customHeight="1" x14ac:dyDescent="0.25">
      <c r="A251" s="3"/>
      <c r="B251" s="3"/>
    </row>
    <row r="252" spans="1:2" s="1" customFormat="1" ht="21" customHeight="1" x14ac:dyDescent="0.25">
      <c r="A252" s="3"/>
      <c r="B252" s="3"/>
    </row>
    <row r="253" spans="1:2" s="1" customFormat="1" ht="21" customHeight="1" x14ac:dyDescent="0.25">
      <c r="A253" s="3"/>
      <c r="B253" s="3"/>
    </row>
    <row r="254" spans="1:2" s="1" customFormat="1" ht="21" customHeight="1" x14ac:dyDescent="0.25">
      <c r="A254" s="3"/>
      <c r="B254" s="3"/>
    </row>
    <row r="255" spans="1:2" s="1" customFormat="1" ht="21" customHeight="1" x14ac:dyDescent="0.25">
      <c r="A255" s="3"/>
      <c r="B255" s="3"/>
    </row>
    <row r="256" spans="1:2" s="1" customFormat="1" ht="21" customHeight="1" x14ac:dyDescent="0.25">
      <c r="A256" s="3"/>
      <c r="B256" s="3"/>
    </row>
    <row r="257" spans="1:2" s="1" customFormat="1" ht="21" customHeight="1" x14ac:dyDescent="0.25">
      <c r="A257" s="3"/>
      <c r="B257" s="3"/>
    </row>
    <row r="258" spans="1:2" s="1" customFormat="1" ht="21" customHeight="1" x14ac:dyDescent="0.25">
      <c r="A258" s="3"/>
      <c r="B258" s="3"/>
    </row>
    <row r="259" spans="1:2" s="1" customFormat="1" ht="21" customHeight="1" x14ac:dyDescent="0.25">
      <c r="A259" s="3"/>
      <c r="B259" s="3"/>
    </row>
    <row r="260" spans="1:2" s="1" customFormat="1" ht="21" customHeight="1" x14ac:dyDescent="0.25">
      <c r="A260" s="3"/>
      <c r="B260" s="3"/>
    </row>
    <row r="261" spans="1:2" s="1" customFormat="1" ht="21" customHeight="1" x14ac:dyDescent="0.25">
      <c r="A261" s="3"/>
      <c r="B261" s="3"/>
    </row>
    <row r="262" spans="1:2" s="1" customFormat="1" ht="21" customHeight="1" x14ac:dyDescent="0.25">
      <c r="A262" s="3"/>
      <c r="B262" s="3"/>
    </row>
    <row r="263" spans="1:2" s="1" customFormat="1" ht="21" customHeight="1" x14ac:dyDescent="0.25">
      <c r="A263" s="3"/>
      <c r="B263" s="3"/>
    </row>
    <row r="264" spans="1:2" s="1" customFormat="1" ht="21" customHeight="1" x14ac:dyDescent="0.25">
      <c r="A264" s="3"/>
      <c r="B264" s="3"/>
    </row>
    <row r="265" spans="1:2" s="1" customFormat="1" ht="21" customHeight="1" x14ac:dyDescent="0.25">
      <c r="A265" s="3"/>
      <c r="B265" s="3"/>
    </row>
    <row r="266" spans="1:2" s="1" customFormat="1" ht="21" customHeight="1" x14ac:dyDescent="0.25">
      <c r="A266" s="3"/>
      <c r="B266" s="3"/>
    </row>
    <row r="267" spans="1:2" s="1" customFormat="1" ht="21" customHeight="1" x14ac:dyDescent="0.25">
      <c r="A267" s="3"/>
      <c r="B267" s="3"/>
    </row>
    <row r="268" spans="1:2" s="1" customFormat="1" ht="21" customHeight="1" x14ac:dyDescent="0.25">
      <c r="A268" s="3"/>
      <c r="B268" s="3"/>
    </row>
    <row r="269" spans="1:2" s="1" customFormat="1" ht="21" customHeight="1" x14ac:dyDescent="0.25">
      <c r="A269" s="3"/>
      <c r="B269" s="3"/>
    </row>
    <row r="270" spans="1:2" s="1" customFormat="1" ht="21" customHeight="1" x14ac:dyDescent="0.25">
      <c r="A270" s="3"/>
      <c r="B270" s="3"/>
    </row>
    <row r="271" spans="1:2" s="1" customFormat="1" ht="21" customHeight="1" x14ac:dyDescent="0.25">
      <c r="A271" s="3"/>
      <c r="B271" s="3"/>
    </row>
    <row r="272" spans="1:2" s="1" customFormat="1" ht="21" customHeight="1" x14ac:dyDescent="0.25">
      <c r="A272" s="3"/>
      <c r="B272" s="3"/>
    </row>
    <row r="273" spans="1:2" s="1" customFormat="1" ht="21" customHeight="1" x14ac:dyDescent="0.25">
      <c r="A273" s="3"/>
      <c r="B273" s="3"/>
    </row>
    <row r="274" spans="1:2" s="1" customFormat="1" ht="21" customHeight="1" x14ac:dyDescent="0.25">
      <c r="A274" s="3"/>
      <c r="B274" s="3"/>
    </row>
    <row r="275" spans="1:2" s="1" customFormat="1" ht="21" customHeight="1" x14ac:dyDescent="0.25">
      <c r="A275" s="3"/>
      <c r="B275" s="3"/>
    </row>
    <row r="276" spans="1:2" s="1" customFormat="1" ht="21" customHeight="1" x14ac:dyDescent="0.25">
      <c r="A276" s="3"/>
      <c r="B276" s="3"/>
    </row>
    <row r="277" spans="1:2" s="1" customFormat="1" ht="21" customHeight="1" x14ac:dyDescent="0.25">
      <c r="A277" s="3"/>
      <c r="B277" s="3"/>
    </row>
    <row r="278" spans="1:2" s="1" customFormat="1" ht="21" customHeight="1" x14ac:dyDescent="0.25">
      <c r="A278" s="3"/>
      <c r="B278" s="3"/>
    </row>
    <row r="279" spans="1:2" s="1" customFormat="1" ht="21" customHeight="1" x14ac:dyDescent="0.25">
      <c r="A279" s="3"/>
      <c r="B279" s="3"/>
    </row>
    <row r="280" spans="1:2" s="1" customFormat="1" ht="21" customHeight="1" x14ac:dyDescent="0.25">
      <c r="A280" s="3"/>
      <c r="B280" s="3"/>
    </row>
    <row r="281" spans="1:2" s="1" customFormat="1" ht="21" customHeight="1" x14ac:dyDescent="0.25">
      <c r="A281" s="3"/>
      <c r="B281" s="3"/>
    </row>
    <row r="282" spans="1:2" s="1" customFormat="1" ht="21" customHeight="1" x14ac:dyDescent="0.25">
      <c r="A282" s="3"/>
      <c r="B282" s="3"/>
    </row>
    <row r="283" spans="1:2" s="1" customFormat="1" ht="21" customHeight="1" x14ac:dyDescent="0.25">
      <c r="A283" s="3"/>
      <c r="B283" s="3"/>
    </row>
    <row r="284" spans="1:2" s="1" customFormat="1" ht="21" customHeight="1" x14ac:dyDescent="0.25">
      <c r="A284" s="3"/>
      <c r="B284" s="3"/>
    </row>
    <row r="285" spans="1:2" s="1" customFormat="1" ht="21" customHeight="1" x14ac:dyDescent="0.25">
      <c r="A285" s="3"/>
      <c r="B285" s="3"/>
    </row>
    <row r="286" spans="1:2" s="1" customFormat="1" ht="21" customHeight="1" x14ac:dyDescent="0.25">
      <c r="A286" s="3"/>
      <c r="B286" s="3"/>
    </row>
    <row r="287" spans="1:2" s="1" customFormat="1" ht="21" customHeight="1" x14ac:dyDescent="0.25">
      <c r="A287" s="3"/>
      <c r="B287" s="3"/>
    </row>
    <row r="288" spans="1:2" s="1" customFormat="1" ht="21" customHeight="1" x14ac:dyDescent="0.25">
      <c r="A288" s="3"/>
      <c r="B288" s="3"/>
    </row>
    <row r="289" spans="1:2" s="1" customFormat="1" ht="21" customHeight="1" x14ac:dyDescent="0.25">
      <c r="A289" s="3"/>
      <c r="B289" s="3"/>
    </row>
    <row r="290" spans="1:2" s="1" customFormat="1" ht="21" customHeight="1" x14ac:dyDescent="0.25">
      <c r="A290" s="3"/>
      <c r="B290" s="3"/>
    </row>
    <row r="291" spans="1:2" s="1" customFormat="1" ht="21" customHeight="1" x14ac:dyDescent="0.25">
      <c r="A291" s="3"/>
      <c r="B291" s="3"/>
    </row>
    <row r="292" spans="1:2" s="1" customFormat="1" ht="21" customHeight="1" x14ac:dyDescent="0.25">
      <c r="A292" s="3"/>
      <c r="B292" s="3"/>
    </row>
    <row r="293" spans="1:2" s="1" customFormat="1" ht="21" customHeight="1" x14ac:dyDescent="0.25">
      <c r="A293" s="3"/>
      <c r="B293" s="3"/>
    </row>
    <row r="294" spans="1:2" s="1" customFormat="1" ht="21" customHeight="1" x14ac:dyDescent="0.25">
      <c r="A294" s="3"/>
      <c r="B294" s="3"/>
    </row>
    <row r="295" spans="1:2" s="1" customFormat="1" ht="21" customHeight="1" x14ac:dyDescent="0.25">
      <c r="A295" s="3"/>
      <c r="B295" s="3"/>
    </row>
    <row r="296" spans="1:2" s="1" customFormat="1" ht="21" customHeight="1" x14ac:dyDescent="0.25">
      <c r="A296" s="3"/>
      <c r="B296" s="3"/>
    </row>
    <row r="297" spans="1:2" s="1" customFormat="1" ht="21" customHeight="1" x14ac:dyDescent="0.25">
      <c r="A297" s="3"/>
      <c r="B297" s="3"/>
    </row>
    <row r="298" spans="1:2" s="1" customFormat="1" ht="21" customHeight="1" x14ac:dyDescent="0.25">
      <c r="A298" s="3"/>
      <c r="B298" s="3"/>
    </row>
    <row r="299" spans="1:2" s="1" customFormat="1" ht="21" customHeight="1" x14ac:dyDescent="0.25">
      <c r="A299" s="3"/>
      <c r="B299" s="3"/>
    </row>
    <row r="300" spans="1:2" s="1" customFormat="1" ht="21" customHeight="1" x14ac:dyDescent="0.25">
      <c r="A300" s="3"/>
      <c r="B300" s="3"/>
    </row>
    <row r="301" spans="1:2" s="1" customFormat="1" ht="21" customHeight="1" x14ac:dyDescent="0.25">
      <c r="A301" s="3"/>
      <c r="B301" s="3"/>
    </row>
    <row r="302" spans="1:2" s="1" customFormat="1" ht="21" customHeight="1" x14ac:dyDescent="0.25">
      <c r="A302" s="3"/>
      <c r="B302" s="3"/>
    </row>
    <row r="303" spans="1:2" s="1" customFormat="1" ht="21" customHeight="1" x14ac:dyDescent="0.25">
      <c r="A303" s="3"/>
      <c r="B303" s="3"/>
    </row>
    <row r="304" spans="1:2" s="1" customFormat="1" ht="21" customHeight="1" x14ac:dyDescent="0.25">
      <c r="A304" s="3"/>
      <c r="B304" s="3"/>
    </row>
    <row r="305" spans="1:2" s="1" customFormat="1" ht="21" customHeight="1" x14ac:dyDescent="0.25">
      <c r="A305" s="3"/>
      <c r="B305" s="3"/>
    </row>
    <row r="306" spans="1:2" s="1" customFormat="1" ht="21" customHeight="1" x14ac:dyDescent="0.25">
      <c r="A306" s="3"/>
      <c r="B306" s="3"/>
    </row>
    <row r="307" spans="1:2" s="1" customFormat="1" ht="21" customHeight="1" x14ac:dyDescent="0.25">
      <c r="A307" s="3"/>
      <c r="B307" s="3"/>
    </row>
    <row r="308" spans="1:2" s="1" customFormat="1" ht="21" customHeight="1" x14ac:dyDescent="0.25">
      <c r="A308" s="3"/>
      <c r="B308" s="3"/>
    </row>
    <row r="309" spans="1:2" s="1" customFormat="1" ht="21" customHeight="1" x14ac:dyDescent="0.25">
      <c r="A309" s="3"/>
      <c r="B309" s="3"/>
    </row>
    <row r="310" spans="1:2" s="1" customFormat="1" ht="21" customHeight="1" x14ac:dyDescent="0.25">
      <c r="A310" s="3"/>
      <c r="B310" s="3"/>
    </row>
    <row r="311" spans="1:2" s="1" customFormat="1" ht="21" customHeight="1" x14ac:dyDescent="0.25">
      <c r="A311" s="3"/>
      <c r="B311" s="3"/>
    </row>
    <row r="312" spans="1:2" s="1" customFormat="1" ht="21" customHeight="1" x14ac:dyDescent="0.25">
      <c r="A312" s="3"/>
      <c r="B312" s="3"/>
    </row>
    <row r="313" spans="1:2" s="1" customFormat="1" ht="21" customHeight="1" x14ac:dyDescent="0.25">
      <c r="A313" s="3"/>
      <c r="B313" s="3"/>
    </row>
    <row r="314" spans="1:2" s="1" customFormat="1" ht="21" customHeight="1" x14ac:dyDescent="0.25">
      <c r="A314" s="3"/>
      <c r="B314" s="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3F3B-78FC-43F3-9402-DE0C5199EBA3}">
  <dimension ref="A1:J540"/>
  <sheetViews>
    <sheetView tabSelected="1" zoomScaleNormal="100" workbookViewId="0">
      <pane ySplit="1" topLeftCell="A533" activePane="bottomLeft" state="frozen"/>
      <selection pane="bottomLeft" activeCell="I538" sqref="I538"/>
    </sheetView>
  </sheetViews>
  <sheetFormatPr defaultRowHeight="15" x14ac:dyDescent="0.25"/>
  <cols>
    <col min="1" max="1" width="9.42578125" style="3" customWidth="1"/>
    <col min="2" max="2" width="11.42578125" style="3" customWidth="1"/>
    <col min="3" max="3" width="10.42578125" style="3" customWidth="1"/>
    <col min="4" max="4" width="23" style="3" customWidth="1"/>
    <col min="5" max="5" width="25.28515625" style="3" customWidth="1"/>
    <col min="6" max="6" width="18.7109375" style="3" customWidth="1"/>
    <col min="7" max="7" width="35" style="3" customWidth="1"/>
    <col min="8" max="8" width="84.7109375" style="3" customWidth="1"/>
    <col min="9" max="9" width="35.42578125" style="3" customWidth="1"/>
    <col min="10" max="10" width="14" style="3" customWidth="1"/>
    <col min="11" max="16384" width="9.140625" style="3"/>
  </cols>
  <sheetData>
    <row r="1" spans="1:10" ht="54.75" customHeight="1" x14ac:dyDescent="0.25">
      <c r="A1" s="14" t="s">
        <v>15</v>
      </c>
      <c r="B1" s="14" t="s">
        <v>7</v>
      </c>
      <c r="C1" s="14" t="s">
        <v>6</v>
      </c>
      <c r="D1" s="14" t="s">
        <v>8</v>
      </c>
      <c r="E1" s="14" t="s">
        <v>9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</row>
    <row r="2" spans="1:10" x14ac:dyDescent="0.25">
      <c r="A2" s="59"/>
      <c r="B2" s="61">
        <v>1</v>
      </c>
      <c r="C2" s="61">
        <v>1</v>
      </c>
      <c r="D2" s="61" t="s">
        <v>17</v>
      </c>
      <c r="E2" s="61" t="s">
        <v>39</v>
      </c>
      <c r="F2" s="13" t="s">
        <v>19</v>
      </c>
      <c r="G2" s="13" t="s">
        <v>140</v>
      </c>
      <c r="H2" s="13" t="s">
        <v>139</v>
      </c>
      <c r="I2" s="13" t="s">
        <v>375</v>
      </c>
      <c r="J2" s="13" t="s">
        <v>374</v>
      </c>
    </row>
    <row r="3" spans="1:10" ht="30.75" thickBot="1" x14ac:dyDescent="0.3">
      <c r="A3" s="60"/>
      <c r="B3" s="61"/>
      <c r="C3" s="61"/>
      <c r="D3" s="61"/>
      <c r="E3" s="61"/>
      <c r="F3" s="9" t="s">
        <v>18</v>
      </c>
      <c r="G3" s="9" t="s">
        <v>20</v>
      </c>
      <c r="H3" s="9" t="s">
        <v>21</v>
      </c>
      <c r="I3" s="9" t="s">
        <v>376</v>
      </c>
      <c r="J3" s="9" t="s">
        <v>374</v>
      </c>
    </row>
    <row r="4" spans="1:10" ht="45.75" thickBot="1" x14ac:dyDescent="0.3">
      <c r="A4" s="60"/>
      <c r="B4" s="61"/>
      <c r="C4" s="61"/>
      <c r="D4" s="61"/>
      <c r="E4" s="61"/>
      <c r="F4" s="9" t="s">
        <v>22</v>
      </c>
      <c r="G4" s="9" t="s">
        <v>23</v>
      </c>
      <c r="H4" s="9" t="s">
        <v>24</v>
      </c>
      <c r="I4" s="9" t="s">
        <v>377</v>
      </c>
      <c r="J4" s="9" t="s">
        <v>374</v>
      </c>
    </row>
    <row r="5" spans="1:10" ht="45.75" thickBot="1" x14ac:dyDescent="0.3">
      <c r="A5" s="60"/>
      <c r="B5" s="61"/>
      <c r="C5" s="61"/>
      <c r="D5" s="61"/>
      <c r="E5" s="61"/>
      <c r="F5" s="9" t="s">
        <v>25</v>
      </c>
      <c r="G5" s="9" t="s">
        <v>26</v>
      </c>
      <c r="H5" s="9" t="s">
        <v>27</v>
      </c>
      <c r="I5" s="9" t="s">
        <v>378</v>
      </c>
      <c r="J5" s="9" t="s">
        <v>374</v>
      </c>
    </row>
    <row r="6" spans="1:10" ht="30.75" thickBot="1" x14ac:dyDescent="0.3">
      <c r="A6" s="60"/>
      <c r="B6" s="61"/>
      <c r="C6" s="61"/>
      <c r="D6" s="61"/>
      <c r="E6" s="61"/>
      <c r="F6" s="9" t="s">
        <v>28</v>
      </c>
      <c r="G6" s="9" t="s">
        <v>29</v>
      </c>
      <c r="H6" s="9" t="s">
        <v>30</v>
      </c>
      <c r="I6" s="9" t="s">
        <v>379</v>
      </c>
      <c r="J6" s="9" t="s">
        <v>374</v>
      </c>
    </row>
    <row r="7" spans="1:10" ht="60.75" thickBot="1" x14ac:dyDescent="0.3">
      <c r="A7" s="60"/>
      <c r="B7" s="61"/>
      <c r="C7" s="61"/>
      <c r="D7" s="61"/>
      <c r="E7" s="61"/>
      <c r="F7" s="9" t="s">
        <v>31</v>
      </c>
      <c r="G7" s="9" t="s">
        <v>32</v>
      </c>
      <c r="H7" s="9" t="s">
        <v>33</v>
      </c>
      <c r="I7" s="9" t="s">
        <v>380</v>
      </c>
      <c r="J7" s="9" t="s">
        <v>374</v>
      </c>
    </row>
    <row r="8" spans="1:10" ht="144" customHeight="1" x14ac:dyDescent="0.25">
      <c r="A8" s="60"/>
      <c r="B8" s="61"/>
      <c r="C8" s="61"/>
      <c r="D8" s="61"/>
      <c r="E8" s="61"/>
      <c r="F8" s="9" t="s">
        <v>34</v>
      </c>
      <c r="G8" s="9" t="s">
        <v>35</v>
      </c>
      <c r="H8" s="10" t="s">
        <v>40</v>
      </c>
      <c r="I8" s="9" t="s">
        <v>381</v>
      </c>
      <c r="J8" s="9" t="s">
        <v>374</v>
      </c>
    </row>
    <row r="9" spans="1:10" ht="75" x14ac:dyDescent="0.25">
      <c r="A9" s="60"/>
      <c r="B9" s="62"/>
      <c r="C9" s="62"/>
      <c r="D9" s="62"/>
      <c r="E9" s="62"/>
      <c r="F9" s="9" t="s">
        <v>36</v>
      </c>
      <c r="G9" s="9" t="s">
        <v>37</v>
      </c>
      <c r="H9" s="9" t="s">
        <v>38</v>
      </c>
      <c r="I9" s="9" t="s">
        <v>402</v>
      </c>
      <c r="J9" s="9" t="s">
        <v>374</v>
      </c>
    </row>
    <row r="10" spans="1:10" x14ac:dyDescent="0.25">
      <c r="A10" s="60"/>
      <c r="B10" s="46">
        <v>1</v>
      </c>
      <c r="C10" s="46">
        <v>2</v>
      </c>
      <c r="D10" s="46" t="s">
        <v>49</v>
      </c>
      <c r="E10" s="46" t="s">
        <v>66</v>
      </c>
      <c r="F10" s="11" t="s">
        <v>19</v>
      </c>
      <c r="G10" s="11" t="s">
        <v>140</v>
      </c>
      <c r="H10" s="11" t="s">
        <v>139</v>
      </c>
      <c r="I10" s="11" t="s">
        <v>375</v>
      </c>
      <c r="J10" s="11" t="s">
        <v>374</v>
      </c>
    </row>
    <row r="11" spans="1:10" ht="30" x14ac:dyDescent="0.25">
      <c r="A11" s="60"/>
      <c r="B11" s="46"/>
      <c r="C11" s="46"/>
      <c r="D11" s="46"/>
      <c r="E11" s="46"/>
      <c r="F11" s="11" t="s">
        <v>18</v>
      </c>
      <c r="G11" s="11" t="s">
        <v>20</v>
      </c>
      <c r="H11" s="11" t="s">
        <v>21</v>
      </c>
      <c r="I11" s="11" t="s">
        <v>376</v>
      </c>
      <c r="J11" s="11" t="s">
        <v>374</v>
      </c>
    </row>
    <row r="12" spans="1:10" ht="30" x14ac:dyDescent="0.25">
      <c r="A12" s="60"/>
      <c r="B12" s="46"/>
      <c r="C12" s="46"/>
      <c r="D12" s="46"/>
      <c r="E12" s="46"/>
      <c r="F12" s="11" t="s">
        <v>22</v>
      </c>
      <c r="G12" s="11" t="s">
        <v>41</v>
      </c>
      <c r="H12" s="11" t="s">
        <v>42</v>
      </c>
      <c r="I12" s="11" t="s">
        <v>383</v>
      </c>
      <c r="J12" s="11" t="s">
        <v>374</v>
      </c>
    </row>
    <row r="13" spans="1:10" ht="45" x14ac:dyDescent="0.25">
      <c r="A13" s="60"/>
      <c r="B13" s="46"/>
      <c r="C13" s="46"/>
      <c r="D13" s="46"/>
      <c r="E13" s="46"/>
      <c r="F13" s="11" t="s">
        <v>25</v>
      </c>
      <c r="G13" s="11" t="s">
        <v>26</v>
      </c>
      <c r="H13" s="11" t="s">
        <v>27</v>
      </c>
      <c r="I13" s="11" t="s">
        <v>378</v>
      </c>
      <c r="J13" s="11" t="s">
        <v>374</v>
      </c>
    </row>
    <row r="14" spans="1:10" ht="30" x14ac:dyDescent="0.25">
      <c r="A14" s="60"/>
      <c r="B14" s="46"/>
      <c r="C14" s="46"/>
      <c r="D14" s="46"/>
      <c r="E14" s="46"/>
      <c r="F14" s="11" t="s">
        <v>28</v>
      </c>
      <c r="G14" s="11" t="s">
        <v>29</v>
      </c>
      <c r="H14" s="11" t="s">
        <v>30</v>
      </c>
      <c r="I14" s="11" t="s">
        <v>379</v>
      </c>
      <c r="J14" s="11" t="s">
        <v>374</v>
      </c>
    </row>
    <row r="15" spans="1:10" ht="60" x14ac:dyDescent="0.25">
      <c r="A15" s="60"/>
      <c r="B15" s="46"/>
      <c r="C15" s="46"/>
      <c r="D15" s="46"/>
      <c r="E15" s="46"/>
      <c r="F15" s="11" t="s">
        <v>31</v>
      </c>
      <c r="G15" s="11" t="s">
        <v>43</v>
      </c>
      <c r="H15" s="11" t="s">
        <v>44</v>
      </c>
      <c r="I15" s="11" t="s">
        <v>384</v>
      </c>
      <c r="J15" s="11" t="s">
        <v>374</v>
      </c>
    </row>
    <row r="16" spans="1:10" ht="120" customHeight="1" x14ac:dyDescent="0.25">
      <c r="A16" s="60"/>
      <c r="B16" s="46"/>
      <c r="C16" s="46"/>
      <c r="D16" s="46"/>
      <c r="E16" s="46"/>
      <c r="F16" s="11" t="s">
        <v>34</v>
      </c>
      <c r="G16" s="11" t="s">
        <v>35</v>
      </c>
      <c r="H16" s="12" t="s">
        <v>45</v>
      </c>
      <c r="I16" s="11" t="s">
        <v>385</v>
      </c>
      <c r="J16" s="11" t="s">
        <v>374</v>
      </c>
    </row>
    <row r="17" spans="1:10" ht="45" x14ac:dyDescent="0.25">
      <c r="A17" s="60"/>
      <c r="B17" s="46"/>
      <c r="C17" s="46"/>
      <c r="D17" s="46"/>
      <c r="E17" s="46"/>
      <c r="F17" s="11" t="s">
        <v>36</v>
      </c>
      <c r="G17" s="11" t="s">
        <v>37</v>
      </c>
      <c r="H17" s="12" t="s">
        <v>47</v>
      </c>
      <c r="I17" s="11" t="s">
        <v>386</v>
      </c>
      <c r="J17" s="11" t="s">
        <v>374</v>
      </c>
    </row>
    <row r="18" spans="1:10" ht="30" x14ac:dyDescent="0.25">
      <c r="A18" s="60"/>
      <c r="B18" s="46"/>
      <c r="C18" s="46"/>
      <c r="D18" s="46"/>
      <c r="E18" s="46"/>
      <c r="F18" s="11" t="s">
        <v>46</v>
      </c>
      <c r="G18" s="11" t="s">
        <v>48</v>
      </c>
      <c r="H18" s="12" t="s">
        <v>59</v>
      </c>
      <c r="I18" s="11" t="s">
        <v>393</v>
      </c>
      <c r="J18" s="11" t="s">
        <v>374</v>
      </c>
    </row>
    <row r="19" spans="1:10" x14ac:dyDescent="0.25">
      <c r="A19" s="60"/>
      <c r="B19" s="43">
        <v>1</v>
      </c>
      <c r="C19" s="43">
        <v>3</v>
      </c>
      <c r="D19" s="43" t="s">
        <v>50</v>
      </c>
      <c r="E19" s="43" t="s">
        <v>67</v>
      </c>
      <c r="F19" s="9" t="s">
        <v>19</v>
      </c>
      <c r="G19" s="9" t="s">
        <v>140</v>
      </c>
      <c r="H19" s="9" t="s">
        <v>139</v>
      </c>
      <c r="I19" s="9" t="s">
        <v>375</v>
      </c>
      <c r="J19" s="9" t="s">
        <v>374</v>
      </c>
    </row>
    <row r="20" spans="1:10" ht="30" x14ac:dyDescent="0.25">
      <c r="A20" s="60"/>
      <c r="B20" s="43"/>
      <c r="C20" s="43"/>
      <c r="D20" s="43"/>
      <c r="E20" s="43"/>
      <c r="F20" s="9" t="s">
        <v>18</v>
      </c>
      <c r="G20" s="9" t="s">
        <v>20</v>
      </c>
      <c r="H20" s="9" t="s">
        <v>21</v>
      </c>
      <c r="I20" s="9" t="s">
        <v>376</v>
      </c>
      <c r="J20" s="9" t="s">
        <v>374</v>
      </c>
    </row>
    <row r="21" spans="1:10" ht="45" x14ac:dyDescent="0.25">
      <c r="A21" s="60"/>
      <c r="B21" s="43"/>
      <c r="C21" s="43"/>
      <c r="D21" s="43"/>
      <c r="E21" s="43"/>
      <c r="F21" s="9" t="s">
        <v>22</v>
      </c>
      <c r="G21" s="9" t="s">
        <v>51</v>
      </c>
      <c r="H21" s="9" t="s">
        <v>52</v>
      </c>
      <c r="I21" s="23" t="s">
        <v>387</v>
      </c>
      <c r="J21" s="9" t="s">
        <v>374</v>
      </c>
    </row>
    <row r="22" spans="1:10" ht="30" x14ac:dyDescent="0.25">
      <c r="A22" s="60"/>
      <c r="B22" s="43"/>
      <c r="C22" s="43"/>
      <c r="D22" s="43"/>
      <c r="E22" s="43"/>
      <c r="F22" s="9" t="s">
        <v>25</v>
      </c>
      <c r="G22" s="9" t="s">
        <v>53</v>
      </c>
      <c r="H22" s="9" t="s">
        <v>56</v>
      </c>
      <c r="I22" s="23" t="s">
        <v>388</v>
      </c>
      <c r="J22" s="9" t="s">
        <v>374</v>
      </c>
    </row>
    <row r="23" spans="1:10" ht="30" x14ac:dyDescent="0.25">
      <c r="A23" s="60"/>
      <c r="B23" s="43"/>
      <c r="C23" s="43"/>
      <c r="D23" s="43"/>
      <c r="E23" s="43"/>
      <c r="F23" s="9" t="s">
        <v>28</v>
      </c>
      <c r="G23" s="9" t="s">
        <v>54</v>
      </c>
      <c r="H23" s="9" t="s">
        <v>55</v>
      </c>
      <c r="I23" s="23" t="s">
        <v>389</v>
      </c>
      <c r="J23" s="9" t="s">
        <v>374</v>
      </c>
    </row>
    <row r="24" spans="1:10" ht="60" x14ac:dyDescent="0.25">
      <c r="A24" s="60"/>
      <c r="B24" s="43"/>
      <c r="C24" s="43"/>
      <c r="D24" s="43"/>
      <c r="E24" s="43"/>
      <c r="F24" s="9" t="s">
        <v>31</v>
      </c>
      <c r="G24" s="9" t="s">
        <v>57</v>
      </c>
      <c r="H24" s="9" t="s">
        <v>58</v>
      </c>
      <c r="I24" s="23" t="s">
        <v>390</v>
      </c>
      <c r="J24" s="9" t="s">
        <v>374</v>
      </c>
    </row>
    <row r="25" spans="1:10" ht="129" customHeight="1" x14ac:dyDescent="0.25">
      <c r="A25" s="60"/>
      <c r="B25" s="43"/>
      <c r="C25" s="43"/>
      <c r="D25" s="43"/>
      <c r="E25" s="43"/>
      <c r="F25" s="9" t="s">
        <v>34</v>
      </c>
      <c r="G25" s="9" t="s">
        <v>35</v>
      </c>
      <c r="H25" s="10" t="s">
        <v>45</v>
      </c>
      <c r="I25" s="23" t="s">
        <v>391</v>
      </c>
      <c r="J25" s="9" t="s">
        <v>374</v>
      </c>
    </row>
    <row r="26" spans="1:10" ht="45" x14ac:dyDescent="0.25">
      <c r="A26" s="60"/>
      <c r="B26" s="43"/>
      <c r="C26" s="43"/>
      <c r="D26" s="43"/>
      <c r="E26" s="43"/>
      <c r="F26" s="9" t="s">
        <v>36</v>
      </c>
      <c r="G26" s="9" t="s">
        <v>37</v>
      </c>
      <c r="H26" s="10" t="s">
        <v>47</v>
      </c>
      <c r="I26" s="9" t="s">
        <v>386</v>
      </c>
      <c r="J26" s="9" t="s">
        <v>374</v>
      </c>
    </row>
    <row r="27" spans="1:10" ht="30" x14ac:dyDescent="0.25">
      <c r="A27" s="60"/>
      <c r="B27" s="43"/>
      <c r="C27" s="43"/>
      <c r="D27" s="43"/>
      <c r="E27" s="43"/>
      <c r="F27" s="9" t="s">
        <v>46</v>
      </c>
      <c r="G27" s="9" t="s">
        <v>48</v>
      </c>
      <c r="H27" s="10" t="s">
        <v>59</v>
      </c>
      <c r="I27" s="9" t="s">
        <v>393</v>
      </c>
      <c r="J27" s="9" t="s">
        <v>374</v>
      </c>
    </row>
    <row r="28" spans="1:10" x14ac:dyDescent="0.25">
      <c r="A28" s="60"/>
      <c r="B28" s="46">
        <v>1</v>
      </c>
      <c r="C28" s="46">
        <v>4</v>
      </c>
      <c r="D28" s="46" t="s">
        <v>60</v>
      </c>
      <c r="E28" s="46" t="s">
        <v>67</v>
      </c>
      <c r="F28" s="11" t="s">
        <v>19</v>
      </c>
      <c r="G28" s="11" t="s">
        <v>140</v>
      </c>
      <c r="H28" s="11" t="s">
        <v>139</v>
      </c>
      <c r="I28" s="11" t="s">
        <v>375</v>
      </c>
      <c r="J28" s="11" t="s">
        <v>374</v>
      </c>
    </row>
    <row r="29" spans="1:10" ht="30" x14ac:dyDescent="0.25">
      <c r="A29" s="60"/>
      <c r="B29" s="46"/>
      <c r="C29" s="46"/>
      <c r="D29" s="46"/>
      <c r="E29" s="46"/>
      <c r="F29" s="11" t="s">
        <v>18</v>
      </c>
      <c r="G29" s="11" t="s">
        <v>20</v>
      </c>
      <c r="H29" s="11" t="s">
        <v>21</v>
      </c>
      <c r="I29" s="11" t="s">
        <v>376</v>
      </c>
      <c r="J29" s="11" t="s">
        <v>374</v>
      </c>
    </row>
    <row r="30" spans="1:10" ht="45" x14ac:dyDescent="0.25">
      <c r="A30" s="60"/>
      <c r="B30" s="46"/>
      <c r="C30" s="46"/>
      <c r="D30" s="46"/>
      <c r="E30" s="46"/>
      <c r="F30" s="11" t="s">
        <v>22</v>
      </c>
      <c r="G30" s="11" t="s">
        <v>51</v>
      </c>
      <c r="H30" s="11" t="s">
        <v>52</v>
      </c>
      <c r="I30" s="21" t="s">
        <v>387</v>
      </c>
      <c r="J30" s="11" t="s">
        <v>374</v>
      </c>
    </row>
    <row r="31" spans="1:10" ht="45" x14ac:dyDescent="0.25">
      <c r="A31" s="60"/>
      <c r="B31" s="46"/>
      <c r="C31" s="46"/>
      <c r="D31" s="46"/>
      <c r="E31" s="46"/>
      <c r="F31" s="11" t="s">
        <v>25</v>
      </c>
      <c r="G31" s="11" t="s">
        <v>61</v>
      </c>
      <c r="H31" s="11" t="s">
        <v>62</v>
      </c>
      <c r="I31" s="21" t="s">
        <v>394</v>
      </c>
      <c r="J31" s="11" t="s">
        <v>374</v>
      </c>
    </row>
    <row r="32" spans="1:10" ht="30" x14ac:dyDescent="0.25">
      <c r="A32" s="60"/>
      <c r="B32" s="46"/>
      <c r="C32" s="46"/>
      <c r="D32" s="46"/>
      <c r="E32" s="46"/>
      <c r="F32" s="11" t="s">
        <v>28</v>
      </c>
      <c r="G32" s="11" t="s">
        <v>54</v>
      </c>
      <c r="H32" s="11" t="s">
        <v>55</v>
      </c>
      <c r="I32" s="21" t="s">
        <v>389</v>
      </c>
      <c r="J32" s="11" t="s">
        <v>374</v>
      </c>
    </row>
    <row r="33" spans="1:10" ht="60" x14ac:dyDescent="0.25">
      <c r="A33" s="60"/>
      <c r="B33" s="46"/>
      <c r="C33" s="46"/>
      <c r="D33" s="46"/>
      <c r="E33" s="46"/>
      <c r="F33" s="11" t="s">
        <v>31</v>
      </c>
      <c r="G33" s="11" t="s">
        <v>57</v>
      </c>
      <c r="H33" s="11" t="s">
        <v>58</v>
      </c>
      <c r="I33" s="21" t="s">
        <v>390</v>
      </c>
      <c r="J33" s="11" t="s">
        <v>374</v>
      </c>
    </row>
    <row r="34" spans="1:10" ht="131.25" customHeight="1" x14ac:dyDescent="0.25">
      <c r="A34" s="60"/>
      <c r="B34" s="46"/>
      <c r="C34" s="46"/>
      <c r="D34" s="46"/>
      <c r="E34" s="46"/>
      <c r="F34" s="11" t="s">
        <v>34</v>
      </c>
      <c r="G34" s="11" t="s">
        <v>35</v>
      </c>
      <c r="H34" s="12" t="s">
        <v>45</v>
      </c>
      <c r="I34" s="21" t="s">
        <v>391</v>
      </c>
      <c r="J34" s="11" t="s">
        <v>374</v>
      </c>
    </row>
    <row r="35" spans="1:10" ht="45" x14ac:dyDescent="0.25">
      <c r="A35" s="60"/>
      <c r="B35" s="46"/>
      <c r="C35" s="46"/>
      <c r="D35" s="46"/>
      <c r="E35" s="46"/>
      <c r="F35" s="11" t="s">
        <v>36</v>
      </c>
      <c r="G35" s="11" t="s">
        <v>37</v>
      </c>
      <c r="H35" s="12" t="s">
        <v>47</v>
      </c>
      <c r="I35" s="11" t="s">
        <v>392</v>
      </c>
      <c r="J35" s="11" t="s">
        <v>374</v>
      </c>
    </row>
    <row r="36" spans="1:10" ht="30" x14ac:dyDescent="0.25">
      <c r="A36" s="60"/>
      <c r="B36" s="46"/>
      <c r="C36" s="46"/>
      <c r="D36" s="46"/>
      <c r="E36" s="46"/>
      <c r="F36" s="11" t="s">
        <v>46</v>
      </c>
      <c r="G36" s="11" t="s">
        <v>48</v>
      </c>
      <c r="H36" s="12" t="s">
        <v>59</v>
      </c>
      <c r="I36" s="11" t="s">
        <v>382</v>
      </c>
      <c r="J36" s="11" t="s">
        <v>374</v>
      </c>
    </row>
    <row r="37" spans="1:10" x14ac:dyDescent="0.25">
      <c r="A37" s="60"/>
      <c r="B37" s="43">
        <v>1</v>
      </c>
      <c r="C37" s="43">
        <v>5</v>
      </c>
      <c r="D37" s="43" t="s">
        <v>63</v>
      </c>
      <c r="E37" s="43" t="s">
        <v>65</v>
      </c>
      <c r="F37" s="9" t="s">
        <v>19</v>
      </c>
      <c r="G37" s="9" t="s">
        <v>140</v>
      </c>
      <c r="H37" s="9" t="s">
        <v>139</v>
      </c>
      <c r="I37" s="9" t="s">
        <v>375</v>
      </c>
      <c r="J37" s="9" t="s">
        <v>374</v>
      </c>
    </row>
    <row r="38" spans="1:10" ht="30" x14ac:dyDescent="0.25">
      <c r="A38" s="60"/>
      <c r="B38" s="43"/>
      <c r="C38" s="43"/>
      <c r="D38" s="43"/>
      <c r="E38" s="43"/>
      <c r="F38" s="9" t="s">
        <v>18</v>
      </c>
      <c r="G38" s="9" t="s">
        <v>20</v>
      </c>
      <c r="H38" s="9" t="s">
        <v>21</v>
      </c>
      <c r="I38" s="9" t="s">
        <v>376</v>
      </c>
      <c r="J38" s="9" t="s">
        <v>374</v>
      </c>
    </row>
    <row r="39" spans="1:10" ht="45" x14ac:dyDescent="0.25">
      <c r="A39" s="60"/>
      <c r="B39" s="43"/>
      <c r="C39" s="43"/>
      <c r="D39" s="43"/>
      <c r="E39" s="43"/>
      <c r="F39" s="9" t="s">
        <v>22</v>
      </c>
      <c r="G39" s="9" t="s">
        <v>51</v>
      </c>
      <c r="H39" s="9" t="s">
        <v>52</v>
      </c>
      <c r="I39" s="23" t="s">
        <v>387</v>
      </c>
      <c r="J39" s="9" t="s">
        <v>374</v>
      </c>
    </row>
    <row r="40" spans="1:10" ht="45" x14ac:dyDescent="0.25">
      <c r="A40" s="60"/>
      <c r="B40" s="43"/>
      <c r="C40" s="43"/>
      <c r="D40" s="43"/>
      <c r="E40" s="43"/>
      <c r="F40" s="9" t="s">
        <v>25</v>
      </c>
      <c r="G40" s="9" t="s">
        <v>395</v>
      </c>
      <c r="H40" s="9" t="s">
        <v>64</v>
      </c>
      <c r="I40" s="23" t="s">
        <v>396</v>
      </c>
      <c r="J40" s="9" t="s">
        <v>374</v>
      </c>
    </row>
    <row r="41" spans="1:10" ht="30" x14ac:dyDescent="0.25">
      <c r="A41" s="60"/>
      <c r="B41" s="43"/>
      <c r="C41" s="43"/>
      <c r="D41" s="43"/>
      <c r="E41" s="43"/>
      <c r="F41" s="9" t="s">
        <v>28</v>
      </c>
      <c r="G41" s="9" t="s">
        <v>54</v>
      </c>
      <c r="H41" s="9" t="s">
        <v>55</v>
      </c>
      <c r="I41" s="23" t="s">
        <v>389</v>
      </c>
      <c r="J41" s="9" t="s">
        <v>374</v>
      </c>
    </row>
    <row r="42" spans="1:10" ht="60" x14ac:dyDescent="0.25">
      <c r="A42" s="60"/>
      <c r="B42" s="43"/>
      <c r="C42" s="43"/>
      <c r="D42" s="43"/>
      <c r="E42" s="43"/>
      <c r="F42" s="9" t="s">
        <v>31</v>
      </c>
      <c r="G42" s="9" t="s">
        <v>57</v>
      </c>
      <c r="H42" s="9" t="s">
        <v>58</v>
      </c>
      <c r="I42" s="23" t="s">
        <v>390</v>
      </c>
      <c r="J42" s="9" t="s">
        <v>374</v>
      </c>
    </row>
    <row r="43" spans="1:10" ht="108.75" customHeight="1" x14ac:dyDescent="0.25">
      <c r="A43" s="60"/>
      <c r="B43" s="43"/>
      <c r="C43" s="43"/>
      <c r="D43" s="43"/>
      <c r="E43" s="43"/>
      <c r="F43" s="9" t="s">
        <v>34</v>
      </c>
      <c r="G43" s="9" t="s">
        <v>35</v>
      </c>
      <c r="H43" s="10" t="s">
        <v>45</v>
      </c>
      <c r="I43" s="23" t="s">
        <v>397</v>
      </c>
      <c r="J43" s="9" t="s">
        <v>374</v>
      </c>
    </row>
    <row r="44" spans="1:10" ht="45" x14ac:dyDescent="0.25">
      <c r="A44" s="60"/>
      <c r="B44" s="43"/>
      <c r="C44" s="43"/>
      <c r="D44" s="43"/>
      <c r="E44" s="43"/>
      <c r="F44" s="9" t="s">
        <v>36</v>
      </c>
      <c r="G44" s="9" t="s">
        <v>37</v>
      </c>
      <c r="H44" s="10" t="s">
        <v>47</v>
      </c>
      <c r="I44" s="9" t="s">
        <v>392</v>
      </c>
      <c r="J44" s="9" t="s">
        <v>374</v>
      </c>
    </row>
    <row r="45" spans="1:10" ht="30" x14ac:dyDescent="0.25">
      <c r="A45" s="60"/>
      <c r="B45" s="43"/>
      <c r="C45" s="43"/>
      <c r="D45" s="43"/>
      <c r="E45" s="43"/>
      <c r="F45" s="9" t="s">
        <v>46</v>
      </c>
      <c r="G45" s="9" t="s">
        <v>48</v>
      </c>
      <c r="H45" s="10" t="s">
        <v>59</v>
      </c>
      <c r="I45" s="9" t="s">
        <v>382</v>
      </c>
      <c r="J45" s="9" t="s">
        <v>374</v>
      </c>
    </row>
    <row r="46" spans="1:10" x14ac:dyDescent="0.25">
      <c r="A46" s="60"/>
      <c r="B46" s="46">
        <v>1</v>
      </c>
      <c r="C46" s="46">
        <v>6</v>
      </c>
      <c r="D46" s="46" t="s">
        <v>70</v>
      </c>
      <c r="E46" s="46" t="s">
        <v>76</v>
      </c>
      <c r="F46" s="11" t="s">
        <v>19</v>
      </c>
      <c r="G46" s="11" t="s">
        <v>140</v>
      </c>
      <c r="H46" s="11" t="s">
        <v>139</v>
      </c>
      <c r="I46" s="11" t="s">
        <v>375</v>
      </c>
      <c r="J46" s="11" t="s">
        <v>374</v>
      </c>
    </row>
    <row r="47" spans="1:10" ht="30" x14ac:dyDescent="0.25">
      <c r="A47" s="60"/>
      <c r="B47" s="46"/>
      <c r="C47" s="46"/>
      <c r="D47" s="46"/>
      <c r="E47" s="46"/>
      <c r="F47" s="11" t="s">
        <v>18</v>
      </c>
      <c r="G47" s="11" t="s">
        <v>20</v>
      </c>
      <c r="H47" s="11" t="s">
        <v>21</v>
      </c>
      <c r="I47" s="11" t="s">
        <v>376</v>
      </c>
      <c r="J47" s="11" t="s">
        <v>374</v>
      </c>
    </row>
    <row r="48" spans="1:10" ht="45" x14ac:dyDescent="0.25">
      <c r="A48" s="60"/>
      <c r="B48" s="46"/>
      <c r="C48" s="46"/>
      <c r="D48" s="46"/>
      <c r="E48" s="46"/>
      <c r="F48" s="11" t="s">
        <v>22</v>
      </c>
      <c r="G48" s="11" t="s">
        <v>51</v>
      </c>
      <c r="H48" s="11" t="s">
        <v>52</v>
      </c>
      <c r="I48" s="11" t="s">
        <v>387</v>
      </c>
      <c r="J48" s="11" t="s">
        <v>374</v>
      </c>
    </row>
    <row r="49" spans="1:10" ht="45" x14ac:dyDescent="0.25">
      <c r="A49" s="60"/>
      <c r="B49" s="46"/>
      <c r="C49" s="46"/>
      <c r="D49" s="46"/>
      <c r="E49" s="46"/>
      <c r="F49" s="11" t="s">
        <v>25</v>
      </c>
      <c r="G49" s="11" t="s">
        <v>68</v>
      </c>
      <c r="H49" s="11" t="s">
        <v>69</v>
      </c>
      <c r="I49" s="11" t="s">
        <v>398</v>
      </c>
      <c r="J49" s="11" t="s">
        <v>374</v>
      </c>
    </row>
    <row r="50" spans="1:10" ht="30" x14ac:dyDescent="0.25">
      <c r="A50" s="60"/>
      <c r="B50" s="46"/>
      <c r="C50" s="46"/>
      <c r="D50" s="46"/>
      <c r="E50" s="46"/>
      <c r="F50" s="11" t="s">
        <v>28</v>
      </c>
      <c r="G50" s="11" t="s">
        <v>54</v>
      </c>
      <c r="H50" s="11" t="s">
        <v>55</v>
      </c>
      <c r="I50" s="11" t="s">
        <v>389</v>
      </c>
      <c r="J50" s="11" t="s">
        <v>374</v>
      </c>
    </row>
    <row r="51" spans="1:10" ht="60" x14ac:dyDescent="0.25">
      <c r="A51" s="60"/>
      <c r="B51" s="46"/>
      <c r="C51" s="46"/>
      <c r="D51" s="46"/>
      <c r="E51" s="46"/>
      <c r="F51" s="11" t="s">
        <v>31</v>
      </c>
      <c r="G51" s="11" t="s">
        <v>57</v>
      </c>
      <c r="H51" s="11" t="s">
        <v>58</v>
      </c>
      <c r="I51" s="11" t="s">
        <v>390</v>
      </c>
      <c r="J51" s="11" t="s">
        <v>374</v>
      </c>
    </row>
    <row r="52" spans="1:10" ht="108.75" customHeight="1" x14ac:dyDescent="0.25">
      <c r="A52" s="60"/>
      <c r="B52" s="46"/>
      <c r="C52" s="46"/>
      <c r="D52" s="46"/>
      <c r="E52" s="46"/>
      <c r="F52" s="11" t="s">
        <v>34</v>
      </c>
      <c r="G52" s="11" t="s">
        <v>35</v>
      </c>
      <c r="H52" s="12" t="s">
        <v>45</v>
      </c>
      <c r="I52" s="11" t="s">
        <v>399</v>
      </c>
      <c r="J52" s="11" t="s">
        <v>374</v>
      </c>
    </row>
    <row r="53" spans="1:10" ht="45" x14ac:dyDescent="0.25">
      <c r="A53" s="60"/>
      <c r="B53" s="46"/>
      <c r="C53" s="46"/>
      <c r="D53" s="46"/>
      <c r="E53" s="46"/>
      <c r="F53" s="11" t="s">
        <v>36</v>
      </c>
      <c r="G53" s="11" t="s">
        <v>37</v>
      </c>
      <c r="H53" s="11" t="s">
        <v>47</v>
      </c>
      <c r="I53" s="11" t="s">
        <v>392</v>
      </c>
      <c r="J53" s="11" t="s">
        <v>374</v>
      </c>
    </row>
    <row r="54" spans="1:10" ht="30" x14ac:dyDescent="0.25">
      <c r="A54" s="60"/>
      <c r="B54" s="46"/>
      <c r="C54" s="46"/>
      <c r="D54" s="46"/>
      <c r="E54" s="46"/>
      <c r="F54" s="11" t="s">
        <v>46</v>
      </c>
      <c r="G54" s="11" t="s">
        <v>48</v>
      </c>
      <c r="H54" s="11" t="s">
        <v>59</v>
      </c>
      <c r="I54" s="11" t="s">
        <v>382</v>
      </c>
      <c r="J54" s="11" t="s">
        <v>374</v>
      </c>
    </row>
    <row r="55" spans="1:10" x14ac:dyDescent="0.25">
      <c r="A55" s="60"/>
      <c r="B55" s="43">
        <v>1</v>
      </c>
      <c r="C55" s="43">
        <v>7</v>
      </c>
      <c r="D55" s="43" t="s">
        <v>73</v>
      </c>
      <c r="E55" s="43" t="s">
        <v>74</v>
      </c>
      <c r="F55" s="9" t="s">
        <v>19</v>
      </c>
      <c r="G55" s="9" t="s">
        <v>140</v>
      </c>
      <c r="H55" s="9" t="s">
        <v>139</v>
      </c>
      <c r="I55" s="9" t="s">
        <v>375</v>
      </c>
      <c r="J55" s="9" t="s">
        <v>374</v>
      </c>
    </row>
    <row r="56" spans="1:10" ht="30" x14ac:dyDescent="0.25">
      <c r="A56" s="60"/>
      <c r="B56" s="43"/>
      <c r="C56" s="43"/>
      <c r="D56" s="43"/>
      <c r="E56" s="43"/>
      <c r="F56" s="9" t="s">
        <v>18</v>
      </c>
      <c r="G56" s="9" t="s">
        <v>20</v>
      </c>
      <c r="H56" s="9" t="s">
        <v>21</v>
      </c>
      <c r="I56" s="9" t="s">
        <v>376</v>
      </c>
      <c r="J56" s="9" t="s">
        <v>374</v>
      </c>
    </row>
    <row r="57" spans="1:10" ht="45" x14ac:dyDescent="0.25">
      <c r="A57" s="60"/>
      <c r="B57" s="43"/>
      <c r="C57" s="43"/>
      <c r="D57" s="43"/>
      <c r="E57" s="43"/>
      <c r="F57" s="9" t="s">
        <v>22</v>
      </c>
      <c r="G57" s="9" t="s">
        <v>51</v>
      </c>
      <c r="H57" s="9" t="s">
        <v>52</v>
      </c>
      <c r="I57" s="9" t="s">
        <v>387</v>
      </c>
      <c r="J57" s="9" t="s">
        <v>374</v>
      </c>
    </row>
    <row r="58" spans="1:10" ht="45" x14ac:dyDescent="0.25">
      <c r="A58" s="60"/>
      <c r="B58" s="43"/>
      <c r="C58" s="43"/>
      <c r="D58" s="43"/>
      <c r="E58" s="43"/>
      <c r="F58" s="9" t="s">
        <v>25</v>
      </c>
      <c r="G58" s="9" t="s">
        <v>71</v>
      </c>
      <c r="H58" s="9" t="s">
        <v>72</v>
      </c>
      <c r="I58" s="9" t="s">
        <v>400</v>
      </c>
      <c r="J58" s="9" t="s">
        <v>374</v>
      </c>
    </row>
    <row r="59" spans="1:10" ht="60" x14ac:dyDescent="0.25">
      <c r="A59" s="60"/>
      <c r="B59" s="43"/>
      <c r="C59" s="43"/>
      <c r="D59" s="43"/>
      <c r="E59" s="43"/>
      <c r="F59" s="9" t="s">
        <v>28</v>
      </c>
      <c r="G59" s="9" t="s">
        <v>75</v>
      </c>
      <c r="H59" s="9" t="s">
        <v>403</v>
      </c>
      <c r="I59" s="9" t="s">
        <v>401</v>
      </c>
      <c r="J59" s="9" t="s">
        <v>374</v>
      </c>
    </row>
    <row r="60" spans="1:10" ht="60" x14ac:dyDescent="0.25">
      <c r="A60" s="60"/>
      <c r="B60" s="43"/>
      <c r="C60" s="43"/>
      <c r="D60" s="43"/>
      <c r="E60" s="43"/>
      <c r="F60" s="9" t="s">
        <v>31</v>
      </c>
      <c r="G60" s="9" t="s">
        <v>57</v>
      </c>
      <c r="H60" s="9" t="s">
        <v>58</v>
      </c>
      <c r="I60" s="9" t="s">
        <v>390</v>
      </c>
      <c r="J60" s="9" t="s">
        <v>374</v>
      </c>
    </row>
    <row r="61" spans="1:10" ht="152.25" customHeight="1" x14ac:dyDescent="0.25">
      <c r="A61" s="60"/>
      <c r="B61" s="43"/>
      <c r="C61" s="43"/>
      <c r="D61" s="43"/>
      <c r="E61" s="43"/>
      <c r="F61" s="9" t="s">
        <v>34</v>
      </c>
      <c r="G61" s="9" t="s">
        <v>35</v>
      </c>
      <c r="H61" s="10" t="s">
        <v>40</v>
      </c>
      <c r="I61" s="9" t="s">
        <v>404</v>
      </c>
      <c r="J61" s="9" t="s">
        <v>374</v>
      </c>
    </row>
    <row r="62" spans="1:10" ht="75" x14ac:dyDescent="0.25">
      <c r="A62" s="60"/>
      <c r="B62" s="43"/>
      <c r="C62" s="43"/>
      <c r="D62" s="43"/>
      <c r="E62" s="43"/>
      <c r="F62" s="9" t="s">
        <v>36</v>
      </c>
      <c r="G62" s="9" t="s">
        <v>37</v>
      </c>
      <c r="H62" s="9" t="s">
        <v>38</v>
      </c>
      <c r="I62" s="9" t="s">
        <v>402</v>
      </c>
      <c r="J62" s="9" t="s">
        <v>374</v>
      </c>
    </row>
    <row r="63" spans="1:10" x14ac:dyDescent="0.25">
      <c r="A63" s="60"/>
      <c r="B63" s="46">
        <v>1</v>
      </c>
      <c r="C63" s="46">
        <v>8</v>
      </c>
      <c r="D63" s="46" t="s">
        <v>77</v>
      </c>
      <c r="E63" s="46" t="s">
        <v>78</v>
      </c>
      <c r="F63" s="11" t="s">
        <v>19</v>
      </c>
      <c r="G63" s="11" t="s">
        <v>140</v>
      </c>
      <c r="H63" s="11" t="s">
        <v>139</v>
      </c>
      <c r="I63" s="11" t="s">
        <v>375</v>
      </c>
      <c r="J63" s="11" t="s">
        <v>374</v>
      </c>
    </row>
    <row r="64" spans="1:10" ht="30" x14ac:dyDescent="0.25">
      <c r="A64" s="60"/>
      <c r="B64" s="46"/>
      <c r="C64" s="46"/>
      <c r="D64" s="46"/>
      <c r="E64" s="46"/>
      <c r="F64" s="11" t="s">
        <v>18</v>
      </c>
      <c r="G64" s="11" t="s">
        <v>20</v>
      </c>
      <c r="H64" s="11" t="s">
        <v>21</v>
      </c>
      <c r="I64" s="11" t="s">
        <v>376</v>
      </c>
      <c r="J64" s="11" t="s">
        <v>374</v>
      </c>
    </row>
    <row r="65" spans="1:10" ht="45" x14ac:dyDescent="0.25">
      <c r="A65" s="60"/>
      <c r="B65" s="46"/>
      <c r="C65" s="46"/>
      <c r="D65" s="46"/>
      <c r="E65" s="46"/>
      <c r="F65" s="11" t="s">
        <v>22</v>
      </c>
      <c r="G65" s="11" t="s">
        <v>51</v>
      </c>
      <c r="H65" s="11" t="s">
        <v>52</v>
      </c>
      <c r="I65" s="11" t="s">
        <v>387</v>
      </c>
      <c r="J65" s="11" t="s">
        <v>374</v>
      </c>
    </row>
    <row r="66" spans="1:10" ht="45" x14ac:dyDescent="0.25">
      <c r="A66" s="60"/>
      <c r="B66" s="46"/>
      <c r="C66" s="46"/>
      <c r="D66" s="46"/>
      <c r="E66" s="46"/>
      <c r="F66" s="11" t="s">
        <v>25</v>
      </c>
      <c r="G66" s="11" t="s">
        <v>79</v>
      </c>
      <c r="H66" s="11" t="s">
        <v>405</v>
      </c>
      <c r="I66" s="11" t="s">
        <v>406</v>
      </c>
      <c r="J66" s="11" t="s">
        <v>374</v>
      </c>
    </row>
    <row r="67" spans="1:10" ht="30" x14ac:dyDescent="0.25">
      <c r="A67" s="60"/>
      <c r="B67" s="46"/>
      <c r="C67" s="46"/>
      <c r="D67" s="46"/>
      <c r="E67" s="46"/>
      <c r="F67" s="11" t="s">
        <v>28</v>
      </c>
      <c r="G67" s="11" t="s">
        <v>29</v>
      </c>
      <c r="H67" s="11" t="s">
        <v>30</v>
      </c>
      <c r="I67" s="11" t="s">
        <v>379</v>
      </c>
      <c r="J67" s="11" t="s">
        <v>374</v>
      </c>
    </row>
    <row r="68" spans="1:10" ht="30" x14ac:dyDescent="0.25">
      <c r="A68" s="60"/>
      <c r="B68" s="46"/>
      <c r="C68" s="46"/>
      <c r="D68" s="46"/>
      <c r="E68" s="46"/>
      <c r="F68" s="11" t="s">
        <v>31</v>
      </c>
      <c r="G68" s="11" t="s">
        <v>82</v>
      </c>
      <c r="H68" s="11" t="s">
        <v>81</v>
      </c>
      <c r="I68" s="11" t="s">
        <v>407</v>
      </c>
      <c r="J68" s="11" t="s">
        <v>374</v>
      </c>
    </row>
    <row r="69" spans="1:10" ht="126.75" customHeight="1" x14ac:dyDescent="0.25">
      <c r="A69" s="60"/>
      <c r="B69" s="46"/>
      <c r="C69" s="46"/>
      <c r="D69" s="46"/>
      <c r="E69" s="46"/>
      <c r="F69" s="11" t="s">
        <v>34</v>
      </c>
      <c r="G69" s="11" t="s">
        <v>35</v>
      </c>
      <c r="H69" s="12" t="s">
        <v>45</v>
      </c>
      <c r="I69" s="11" t="s">
        <v>408</v>
      </c>
      <c r="J69" s="11" t="s">
        <v>374</v>
      </c>
    </row>
    <row r="70" spans="1:10" ht="45" x14ac:dyDescent="0.25">
      <c r="A70" s="60"/>
      <c r="B70" s="46"/>
      <c r="C70" s="46"/>
      <c r="D70" s="46"/>
      <c r="E70" s="46"/>
      <c r="F70" s="11" t="s">
        <v>36</v>
      </c>
      <c r="G70" s="11" t="s">
        <v>37</v>
      </c>
      <c r="H70" s="12" t="s">
        <v>47</v>
      </c>
      <c r="I70" s="11" t="s">
        <v>392</v>
      </c>
      <c r="J70" s="11" t="s">
        <v>374</v>
      </c>
    </row>
    <row r="71" spans="1:10" ht="30" x14ac:dyDescent="0.25">
      <c r="A71" s="60"/>
      <c r="B71" s="46"/>
      <c r="C71" s="46"/>
      <c r="D71" s="46"/>
      <c r="E71" s="46"/>
      <c r="F71" s="11" t="s">
        <v>46</v>
      </c>
      <c r="G71" s="11" t="s">
        <v>48</v>
      </c>
      <c r="H71" s="12" t="s">
        <v>59</v>
      </c>
      <c r="I71" s="11" t="s">
        <v>382</v>
      </c>
      <c r="J71" s="11" t="s">
        <v>374</v>
      </c>
    </row>
    <row r="72" spans="1:10" s="15" customFormat="1" x14ac:dyDescent="0.25">
      <c r="A72" s="60"/>
      <c r="B72" s="43">
        <v>1</v>
      </c>
      <c r="C72" s="43">
        <v>9</v>
      </c>
      <c r="D72" s="43" t="s">
        <v>83</v>
      </c>
      <c r="E72" s="43" t="s">
        <v>84</v>
      </c>
      <c r="F72" s="9" t="s">
        <v>19</v>
      </c>
      <c r="G72" s="9" t="s">
        <v>140</v>
      </c>
      <c r="H72" s="9" t="s">
        <v>139</v>
      </c>
      <c r="I72" s="9" t="s">
        <v>375</v>
      </c>
      <c r="J72" s="9" t="s">
        <v>374</v>
      </c>
    </row>
    <row r="73" spans="1:10" s="15" customFormat="1" ht="30" x14ac:dyDescent="0.25">
      <c r="A73" s="60"/>
      <c r="B73" s="43"/>
      <c r="C73" s="43"/>
      <c r="D73" s="43"/>
      <c r="E73" s="43"/>
      <c r="F73" s="9" t="s">
        <v>18</v>
      </c>
      <c r="G73" s="9" t="s">
        <v>20</v>
      </c>
      <c r="H73" s="9" t="s">
        <v>21</v>
      </c>
      <c r="I73" s="9" t="s">
        <v>376</v>
      </c>
      <c r="J73" s="9" t="s">
        <v>374</v>
      </c>
    </row>
    <row r="74" spans="1:10" s="15" customFormat="1" ht="45" x14ac:dyDescent="0.25">
      <c r="A74" s="60"/>
      <c r="B74" s="43"/>
      <c r="C74" s="43"/>
      <c r="D74" s="43"/>
      <c r="E74" s="43"/>
      <c r="F74" s="9" t="s">
        <v>22</v>
      </c>
      <c r="G74" s="9" t="s">
        <v>51</v>
      </c>
      <c r="H74" s="9" t="s">
        <v>52</v>
      </c>
      <c r="I74" s="23" t="s">
        <v>387</v>
      </c>
      <c r="J74" s="9" t="s">
        <v>374</v>
      </c>
    </row>
    <row r="75" spans="1:10" s="15" customFormat="1" ht="45" x14ac:dyDescent="0.25">
      <c r="A75" s="60"/>
      <c r="B75" s="43"/>
      <c r="C75" s="43"/>
      <c r="D75" s="43"/>
      <c r="E75" s="43"/>
      <c r="F75" s="9" t="s">
        <v>25</v>
      </c>
      <c r="G75" s="9" t="s">
        <v>79</v>
      </c>
      <c r="H75" s="9" t="s">
        <v>80</v>
      </c>
      <c r="I75" s="23" t="s">
        <v>406</v>
      </c>
      <c r="J75" s="9" t="s">
        <v>374</v>
      </c>
    </row>
    <row r="76" spans="1:10" s="15" customFormat="1" ht="30" x14ac:dyDescent="0.25">
      <c r="A76" s="60"/>
      <c r="B76" s="43"/>
      <c r="C76" s="43"/>
      <c r="D76" s="43"/>
      <c r="E76" s="43"/>
      <c r="F76" s="9" t="s">
        <v>28</v>
      </c>
      <c r="G76" s="9" t="s">
        <v>29</v>
      </c>
      <c r="H76" s="9" t="s">
        <v>30</v>
      </c>
      <c r="I76" s="23" t="s">
        <v>379</v>
      </c>
      <c r="J76" s="9" t="s">
        <v>374</v>
      </c>
    </row>
    <row r="77" spans="1:10" s="15" customFormat="1" ht="45" x14ac:dyDescent="0.25">
      <c r="A77" s="60"/>
      <c r="B77" s="43"/>
      <c r="C77" s="43"/>
      <c r="D77" s="43"/>
      <c r="E77" s="43"/>
      <c r="F77" s="9" t="s">
        <v>31</v>
      </c>
      <c r="G77" s="9" t="s">
        <v>85</v>
      </c>
      <c r="H77" s="9" t="s">
        <v>62</v>
      </c>
      <c r="I77" s="23" t="s">
        <v>409</v>
      </c>
      <c r="J77" s="9" t="s">
        <v>374</v>
      </c>
    </row>
    <row r="78" spans="1:10" s="15" customFormat="1" ht="122.25" customHeight="1" x14ac:dyDescent="0.25">
      <c r="A78" s="60"/>
      <c r="B78" s="43"/>
      <c r="C78" s="43"/>
      <c r="D78" s="43"/>
      <c r="E78" s="43"/>
      <c r="F78" s="9" t="s">
        <v>34</v>
      </c>
      <c r="G78" s="9" t="s">
        <v>35</v>
      </c>
      <c r="H78" s="10" t="s">
        <v>45</v>
      </c>
      <c r="I78" s="23" t="s">
        <v>408</v>
      </c>
      <c r="J78" s="9" t="s">
        <v>374</v>
      </c>
    </row>
    <row r="79" spans="1:10" s="15" customFormat="1" ht="45" x14ac:dyDescent="0.25">
      <c r="A79" s="60"/>
      <c r="B79" s="43"/>
      <c r="C79" s="43"/>
      <c r="D79" s="43"/>
      <c r="E79" s="43"/>
      <c r="F79" s="9" t="s">
        <v>36</v>
      </c>
      <c r="G79" s="9" t="s">
        <v>37</v>
      </c>
      <c r="H79" s="10" t="s">
        <v>47</v>
      </c>
      <c r="I79" s="9" t="s">
        <v>392</v>
      </c>
      <c r="J79" s="9" t="s">
        <v>374</v>
      </c>
    </row>
    <row r="80" spans="1:10" s="20" customFormat="1" ht="30.75" thickBot="1" x14ac:dyDescent="0.3">
      <c r="A80" s="60"/>
      <c r="B80" s="57"/>
      <c r="C80" s="57"/>
      <c r="D80" s="57"/>
      <c r="E80" s="57"/>
      <c r="F80" s="16" t="s">
        <v>46</v>
      </c>
      <c r="G80" s="16" t="s">
        <v>48</v>
      </c>
      <c r="H80" s="17" t="s">
        <v>59</v>
      </c>
      <c r="I80" s="16" t="s">
        <v>382</v>
      </c>
      <c r="J80" s="16" t="s">
        <v>374</v>
      </c>
    </row>
    <row r="81" spans="1:10" x14ac:dyDescent="0.25">
      <c r="A81" s="50"/>
      <c r="B81" s="55">
        <v>2</v>
      </c>
      <c r="C81" s="55">
        <v>1</v>
      </c>
      <c r="D81" s="55" t="s">
        <v>104</v>
      </c>
      <c r="E81" s="55" t="s">
        <v>105</v>
      </c>
      <c r="F81" s="19" t="s">
        <v>19</v>
      </c>
      <c r="G81" s="19" t="s">
        <v>140</v>
      </c>
      <c r="H81" s="19" t="s">
        <v>139</v>
      </c>
      <c r="I81" s="19" t="s">
        <v>375</v>
      </c>
      <c r="J81" s="19" t="s">
        <v>374</v>
      </c>
    </row>
    <row r="82" spans="1:10" ht="30" x14ac:dyDescent="0.25">
      <c r="A82" s="51"/>
      <c r="B82" s="46"/>
      <c r="C82" s="46"/>
      <c r="D82" s="46"/>
      <c r="E82" s="46"/>
      <c r="F82" s="11" t="s">
        <v>18</v>
      </c>
      <c r="G82" s="11" t="s">
        <v>106</v>
      </c>
      <c r="H82" s="11" t="s">
        <v>107</v>
      </c>
      <c r="I82" s="11" t="s">
        <v>410</v>
      </c>
      <c r="J82" s="11" t="s">
        <v>374</v>
      </c>
    </row>
    <row r="83" spans="1:10" ht="236.25" customHeight="1" x14ac:dyDescent="0.25">
      <c r="A83" s="51"/>
      <c r="B83" s="46"/>
      <c r="C83" s="46"/>
      <c r="D83" s="46"/>
      <c r="E83" s="46"/>
      <c r="F83" s="11" t="s">
        <v>22</v>
      </c>
      <c r="G83" s="11" t="s">
        <v>108</v>
      </c>
      <c r="H83" s="12" t="s">
        <v>411</v>
      </c>
      <c r="I83" s="11" t="s">
        <v>416</v>
      </c>
      <c r="J83" s="11" t="s">
        <v>374</v>
      </c>
    </row>
    <row r="84" spans="1:10" ht="30" x14ac:dyDescent="0.25">
      <c r="A84" s="51"/>
      <c r="B84" s="56"/>
      <c r="C84" s="56"/>
      <c r="D84" s="56"/>
      <c r="E84" s="56"/>
      <c r="F84" s="11" t="s">
        <v>25</v>
      </c>
      <c r="G84" s="11" t="s">
        <v>48</v>
      </c>
      <c r="H84" s="12" t="s">
        <v>115</v>
      </c>
      <c r="I84" s="11" t="s">
        <v>412</v>
      </c>
      <c r="J84" s="11" t="s">
        <v>374</v>
      </c>
    </row>
    <row r="85" spans="1:10" x14ac:dyDescent="0.25">
      <c r="A85" s="51"/>
      <c r="B85" s="43">
        <v>2</v>
      </c>
      <c r="C85" s="43">
        <v>2</v>
      </c>
      <c r="D85" s="43" t="s">
        <v>116</v>
      </c>
      <c r="E85" s="43" t="s">
        <v>413</v>
      </c>
      <c r="F85" s="13" t="s">
        <v>19</v>
      </c>
      <c r="G85" s="13" t="s">
        <v>140</v>
      </c>
      <c r="H85" s="13" t="s">
        <v>139</v>
      </c>
      <c r="I85" s="13" t="s">
        <v>375</v>
      </c>
      <c r="J85" s="13" t="s">
        <v>374</v>
      </c>
    </row>
    <row r="86" spans="1:10" ht="30" x14ac:dyDescent="0.25">
      <c r="A86" s="51"/>
      <c r="B86" s="43"/>
      <c r="C86" s="43"/>
      <c r="D86" s="43"/>
      <c r="E86" s="43"/>
      <c r="F86" s="9" t="s">
        <v>18</v>
      </c>
      <c r="G86" s="9" t="s">
        <v>106</v>
      </c>
      <c r="H86" s="9" t="s">
        <v>107</v>
      </c>
      <c r="I86" s="9" t="s">
        <v>410</v>
      </c>
      <c r="J86" s="9" t="s">
        <v>374</v>
      </c>
    </row>
    <row r="87" spans="1:10" ht="45" x14ac:dyDescent="0.25">
      <c r="A87" s="51"/>
      <c r="B87" s="43"/>
      <c r="C87" s="43"/>
      <c r="D87" s="43"/>
      <c r="E87" s="43"/>
      <c r="F87" s="9" t="s">
        <v>22</v>
      </c>
      <c r="G87" s="9" t="s">
        <v>109</v>
      </c>
      <c r="H87" s="9" t="s">
        <v>110</v>
      </c>
      <c r="I87" s="9" t="s">
        <v>414</v>
      </c>
      <c r="J87" s="9" t="s">
        <v>374</v>
      </c>
    </row>
    <row r="88" spans="1:10" ht="45" x14ac:dyDescent="0.25">
      <c r="A88" s="51"/>
      <c r="B88" s="43"/>
      <c r="C88" s="43"/>
      <c r="D88" s="43"/>
      <c r="E88" s="43"/>
      <c r="F88" s="9" t="s">
        <v>25</v>
      </c>
      <c r="G88" s="9" t="s">
        <v>313</v>
      </c>
      <c r="H88" s="9" t="s">
        <v>112</v>
      </c>
      <c r="I88" s="9" t="s">
        <v>415</v>
      </c>
      <c r="J88" s="9" t="s">
        <v>374</v>
      </c>
    </row>
    <row r="89" spans="1:10" ht="236.25" customHeight="1" x14ac:dyDescent="0.25">
      <c r="A89" s="51"/>
      <c r="B89" s="43"/>
      <c r="C89" s="43"/>
      <c r="D89" s="43"/>
      <c r="E89" s="43"/>
      <c r="F89" s="9" t="s">
        <v>28</v>
      </c>
      <c r="G89" s="9" t="s">
        <v>111</v>
      </c>
      <c r="H89" s="10" t="s">
        <v>411</v>
      </c>
      <c r="I89" s="9" t="s">
        <v>417</v>
      </c>
      <c r="J89" s="9" t="s">
        <v>374</v>
      </c>
    </row>
    <row r="90" spans="1:10" ht="30" x14ac:dyDescent="0.25">
      <c r="A90" s="51"/>
      <c r="B90" s="43"/>
      <c r="C90" s="43"/>
      <c r="D90" s="43"/>
      <c r="E90" s="43"/>
      <c r="F90" s="9" t="s">
        <v>31</v>
      </c>
      <c r="G90" s="9" t="s">
        <v>48</v>
      </c>
      <c r="H90" s="10" t="s">
        <v>115</v>
      </c>
      <c r="I90" s="9" t="s">
        <v>412</v>
      </c>
      <c r="J90" s="9" t="s">
        <v>374</v>
      </c>
    </row>
    <row r="91" spans="1:10" x14ac:dyDescent="0.25">
      <c r="A91" s="51"/>
      <c r="B91" s="46">
        <v>2</v>
      </c>
      <c r="C91" s="46">
        <v>3</v>
      </c>
      <c r="D91" s="46" t="s">
        <v>117</v>
      </c>
      <c r="E91" s="46" t="s">
        <v>413</v>
      </c>
      <c r="F91" s="19" t="s">
        <v>19</v>
      </c>
      <c r="G91" s="19" t="s">
        <v>140</v>
      </c>
      <c r="H91" s="19" t="s">
        <v>139</v>
      </c>
      <c r="I91" s="19" t="s">
        <v>375</v>
      </c>
      <c r="J91" s="19" t="s">
        <v>374</v>
      </c>
    </row>
    <row r="92" spans="1:10" ht="30" x14ac:dyDescent="0.25">
      <c r="A92" s="51"/>
      <c r="B92" s="46"/>
      <c r="C92" s="46"/>
      <c r="D92" s="46"/>
      <c r="E92" s="46"/>
      <c r="F92" s="11" t="s">
        <v>18</v>
      </c>
      <c r="G92" s="11" t="s">
        <v>106</v>
      </c>
      <c r="H92" s="11" t="s">
        <v>107</v>
      </c>
      <c r="I92" s="11" t="s">
        <v>410</v>
      </c>
      <c r="J92" s="11" t="s">
        <v>374</v>
      </c>
    </row>
    <row r="93" spans="1:10" ht="45" x14ac:dyDescent="0.25">
      <c r="A93" s="51"/>
      <c r="B93" s="46"/>
      <c r="C93" s="46"/>
      <c r="D93" s="46"/>
      <c r="E93" s="46"/>
      <c r="F93" s="11" t="s">
        <v>22</v>
      </c>
      <c r="G93" s="11" t="s">
        <v>120</v>
      </c>
      <c r="H93" s="11" t="s">
        <v>119</v>
      </c>
      <c r="I93" s="11" t="s">
        <v>418</v>
      </c>
      <c r="J93" s="11" t="s">
        <v>374</v>
      </c>
    </row>
    <row r="94" spans="1:10" ht="45" x14ac:dyDescent="0.25">
      <c r="A94" s="51"/>
      <c r="B94" s="46"/>
      <c r="C94" s="46"/>
      <c r="D94" s="46"/>
      <c r="E94" s="46"/>
      <c r="F94" s="11" t="s">
        <v>25</v>
      </c>
      <c r="G94" s="11" t="s">
        <v>314</v>
      </c>
      <c r="H94" s="11" t="s">
        <v>121</v>
      </c>
      <c r="I94" s="11" t="s">
        <v>419</v>
      </c>
      <c r="J94" s="11" t="s">
        <v>374</v>
      </c>
    </row>
    <row r="95" spans="1:10" ht="236.25" customHeight="1" x14ac:dyDescent="0.25">
      <c r="A95" s="51"/>
      <c r="B95" s="46"/>
      <c r="C95" s="46"/>
      <c r="D95" s="46"/>
      <c r="E95" s="46"/>
      <c r="F95" s="11" t="s">
        <v>28</v>
      </c>
      <c r="G95" s="11" t="s">
        <v>111</v>
      </c>
      <c r="H95" s="12" t="s">
        <v>411</v>
      </c>
      <c r="I95" s="11" t="s">
        <v>420</v>
      </c>
      <c r="J95" s="11" t="s">
        <v>374</v>
      </c>
    </row>
    <row r="96" spans="1:10" ht="30" x14ac:dyDescent="0.25">
      <c r="A96" s="51"/>
      <c r="B96" s="46"/>
      <c r="C96" s="46"/>
      <c r="D96" s="46"/>
      <c r="E96" s="46"/>
      <c r="F96" s="11" t="s">
        <v>31</v>
      </c>
      <c r="G96" s="11" t="s">
        <v>48</v>
      </c>
      <c r="H96" s="12" t="s">
        <v>115</v>
      </c>
      <c r="I96" s="11" t="s">
        <v>412</v>
      </c>
      <c r="J96" s="11" t="s">
        <v>374</v>
      </c>
    </row>
    <row r="97" spans="1:10" x14ac:dyDescent="0.25">
      <c r="A97" s="51"/>
      <c r="B97" s="43">
        <v>2</v>
      </c>
      <c r="C97" s="43">
        <v>4</v>
      </c>
      <c r="D97" s="43" t="s">
        <v>123</v>
      </c>
      <c r="E97" s="43" t="s">
        <v>421</v>
      </c>
      <c r="F97" s="13" t="s">
        <v>19</v>
      </c>
      <c r="G97" s="13" t="s">
        <v>140</v>
      </c>
      <c r="H97" s="13" t="s">
        <v>139</v>
      </c>
      <c r="I97" s="13" t="s">
        <v>375</v>
      </c>
      <c r="J97" s="13" t="s">
        <v>374</v>
      </c>
    </row>
    <row r="98" spans="1:10" ht="30" x14ac:dyDescent="0.25">
      <c r="A98" s="51"/>
      <c r="B98" s="43"/>
      <c r="C98" s="43"/>
      <c r="D98" s="43"/>
      <c r="E98" s="43"/>
      <c r="F98" s="9" t="s">
        <v>18</v>
      </c>
      <c r="G98" s="9" t="s">
        <v>106</v>
      </c>
      <c r="H98" s="9" t="s">
        <v>107</v>
      </c>
      <c r="I98" s="9" t="s">
        <v>410</v>
      </c>
      <c r="J98" s="9" t="s">
        <v>374</v>
      </c>
    </row>
    <row r="99" spans="1:10" ht="45" x14ac:dyDescent="0.25">
      <c r="A99" s="51"/>
      <c r="B99" s="43"/>
      <c r="C99" s="43"/>
      <c r="D99" s="43"/>
      <c r="E99" s="43"/>
      <c r="F99" s="23" t="s">
        <v>22</v>
      </c>
      <c r="G99" s="23" t="s">
        <v>122</v>
      </c>
      <c r="H99" s="23" t="s">
        <v>121</v>
      </c>
      <c r="I99" s="9" t="s">
        <v>419</v>
      </c>
      <c r="J99" s="9" t="s">
        <v>374</v>
      </c>
    </row>
    <row r="100" spans="1:10" ht="45" x14ac:dyDescent="0.25">
      <c r="A100" s="51"/>
      <c r="B100" s="43"/>
      <c r="C100" s="43"/>
      <c r="D100" s="43"/>
      <c r="E100" s="43"/>
      <c r="F100" s="23" t="s">
        <v>25</v>
      </c>
      <c r="G100" s="23" t="s">
        <v>315</v>
      </c>
      <c r="H100" s="23" t="s">
        <v>119</v>
      </c>
      <c r="I100" s="9" t="s">
        <v>418</v>
      </c>
      <c r="J100" s="9" t="s">
        <v>374</v>
      </c>
    </row>
    <row r="101" spans="1:10" ht="120.75" customHeight="1" x14ac:dyDescent="0.25">
      <c r="A101" s="51"/>
      <c r="B101" s="43"/>
      <c r="C101" s="43"/>
      <c r="D101" s="43"/>
      <c r="E101" s="43"/>
      <c r="F101" s="23" t="s">
        <v>28</v>
      </c>
      <c r="G101" s="23" t="s">
        <v>111</v>
      </c>
      <c r="H101" s="24" t="s">
        <v>45</v>
      </c>
      <c r="I101" s="9" t="s">
        <v>422</v>
      </c>
      <c r="J101" s="9" t="s">
        <v>374</v>
      </c>
    </row>
    <row r="102" spans="1:10" ht="45" x14ac:dyDescent="0.25">
      <c r="A102" s="51"/>
      <c r="B102" s="43"/>
      <c r="C102" s="43"/>
      <c r="D102" s="43"/>
      <c r="E102" s="43"/>
      <c r="F102" s="23" t="s">
        <v>31</v>
      </c>
      <c r="G102" s="23" t="s">
        <v>37</v>
      </c>
      <c r="H102" s="23" t="s">
        <v>124</v>
      </c>
      <c r="I102" s="9" t="s">
        <v>423</v>
      </c>
      <c r="J102" s="9" t="s">
        <v>374</v>
      </c>
    </row>
    <row r="103" spans="1:10" ht="30" x14ac:dyDescent="0.25">
      <c r="A103" s="51"/>
      <c r="B103" s="43"/>
      <c r="C103" s="43"/>
      <c r="D103" s="43"/>
      <c r="E103" s="43"/>
      <c r="F103" s="23" t="s">
        <v>34</v>
      </c>
      <c r="G103" s="23" t="s">
        <v>48</v>
      </c>
      <c r="H103" s="24" t="s">
        <v>115</v>
      </c>
      <c r="I103" s="9" t="s">
        <v>412</v>
      </c>
      <c r="J103" s="9" t="s">
        <v>374</v>
      </c>
    </row>
    <row r="104" spans="1:10" x14ac:dyDescent="0.25">
      <c r="A104" s="51"/>
      <c r="B104" s="46">
        <v>2</v>
      </c>
      <c r="C104" s="46">
        <v>5</v>
      </c>
      <c r="D104" s="46" t="s">
        <v>125</v>
      </c>
      <c r="E104" s="46" t="s">
        <v>425</v>
      </c>
      <c r="F104" s="19" t="s">
        <v>19</v>
      </c>
      <c r="G104" s="19" t="s">
        <v>140</v>
      </c>
      <c r="H104" s="19" t="s">
        <v>139</v>
      </c>
      <c r="I104" s="19" t="s">
        <v>375</v>
      </c>
      <c r="J104" s="19" t="s">
        <v>374</v>
      </c>
    </row>
    <row r="105" spans="1:10" ht="30" x14ac:dyDescent="0.25">
      <c r="A105" s="51"/>
      <c r="B105" s="46"/>
      <c r="C105" s="46"/>
      <c r="D105" s="46"/>
      <c r="E105" s="46"/>
      <c r="F105" s="11" t="s">
        <v>18</v>
      </c>
      <c r="G105" s="11" t="s">
        <v>106</v>
      </c>
      <c r="H105" s="11" t="s">
        <v>107</v>
      </c>
      <c r="I105" s="11" t="s">
        <v>410</v>
      </c>
      <c r="J105" s="11" t="s">
        <v>374</v>
      </c>
    </row>
    <row r="106" spans="1:10" ht="30" x14ac:dyDescent="0.25">
      <c r="A106" s="51"/>
      <c r="B106" s="46"/>
      <c r="C106" s="46"/>
      <c r="D106" s="46"/>
      <c r="E106" s="46"/>
      <c r="F106" s="21" t="s">
        <v>22</v>
      </c>
      <c r="G106" s="21" t="s">
        <v>127</v>
      </c>
      <c r="H106" s="21" t="s">
        <v>126</v>
      </c>
      <c r="I106" s="11" t="s">
        <v>424</v>
      </c>
      <c r="J106" s="11" t="s">
        <v>374</v>
      </c>
    </row>
    <row r="107" spans="1:10" ht="45" x14ac:dyDescent="0.25">
      <c r="A107" s="51"/>
      <c r="B107" s="46"/>
      <c r="C107" s="46"/>
      <c r="D107" s="46"/>
      <c r="E107" s="46"/>
      <c r="F107" s="21" t="s">
        <v>25</v>
      </c>
      <c r="G107" s="21" t="s">
        <v>316</v>
      </c>
      <c r="H107" s="21" t="s">
        <v>128</v>
      </c>
      <c r="I107" s="11" t="s">
        <v>426</v>
      </c>
      <c r="J107" s="11" t="s">
        <v>374</v>
      </c>
    </row>
    <row r="108" spans="1:10" ht="120.75" customHeight="1" x14ac:dyDescent="0.25">
      <c r="A108" s="51"/>
      <c r="B108" s="46"/>
      <c r="C108" s="46"/>
      <c r="D108" s="46"/>
      <c r="E108" s="46"/>
      <c r="F108" s="21" t="s">
        <v>28</v>
      </c>
      <c r="G108" s="21" t="s">
        <v>111</v>
      </c>
      <c r="H108" s="22" t="s">
        <v>45</v>
      </c>
      <c r="I108" s="11" t="s">
        <v>427</v>
      </c>
      <c r="J108" s="11" t="s">
        <v>374</v>
      </c>
    </row>
    <row r="109" spans="1:10" ht="45" x14ac:dyDescent="0.25">
      <c r="A109" s="51"/>
      <c r="B109" s="46"/>
      <c r="C109" s="46"/>
      <c r="D109" s="46"/>
      <c r="E109" s="46"/>
      <c r="F109" s="21" t="s">
        <v>31</v>
      </c>
      <c r="G109" s="21" t="s">
        <v>37</v>
      </c>
      <c r="H109" s="21" t="s">
        <v>124</v>
      </c>
      <c r="I109" s="11" t="s">
        <v>423</v>
      </c>
      <c r="J109" s="11" t="s">
        <v>374</v>
      </c>
    </row>
    <row r="110" spans="1:10" ht="30" x14ac:dyDescent="0.25">
      <c r="A110" s="51"/>
      <c r="B110" s="46"/>
      <c r="C110" s="46"/>
      <c r="D110" s="46"/>
      <c r="E110" s="46"/>
      <c r="F110" s="21" t="s">
        <v>34</v>
      </c>
      <c r="G110" s="21" t="s">
        <v>48</v>
      </c>
      <c r="H110" s="22" t="s">
        <v>115</v>
      </c>
      <c r="I110" s="11" t="s">
        <v>412</v>
      </c>
      <c r="J110" s="11" t="s">
        <v>374</v>
      </c>
    </row>
    <row r="111" spans="1:10" x14ac:dyDescent="0.25">
      <c r="A111" s="51"/>
      <c r="B111" s="43">
        <v>2</v>
      </c>
      <c r="C111" s="43">
        <v>6</v>
      </c>
      <c r="D111" s="43" t="s">
        <v>129</v>
      </c>
      <c r="E111" s="43" t="s">
        <v>429</v>
      </c>
      <c r="F111" s="13" t="s">
        <v>19</v>
      </c>
      <c r="G111" s="13" t="s">
        <v>140</v>
      </c>
      <c r="H111" s="13" t="s">
        <v>139</v>
      </c>
      <c r="I111" s="13" t="s">
        <v>375</v>
      </c>
      <c r="J111" s="13" t="s">
        <v>374</v>
      </c>
    </row>
    <row r="112" spans="1:10" ht="30" x14ac:dyDescent="0.25">
      <c r="A112" s="51"/>
      <c r="B112" s="43"/>
      <c r="C112" s="43"/>
      <c r="D112" s="43"/>
      <c r="E112" s="43"/>
      <c r="F112" s="9" t="s">
        <v>18</v>
      </c>
      <c r="G112" s="9" t="s">
        <v>106</v>
      </c>
      <c r="H112" s="9" t="s">
        <v>107</v>
      </c>
      <c r="I112" s="9" t="s">
        <v>410</v>
      </c>
      <c r="J112" s="9" t="s">
        <v>374</v>
      </c>
    </row>
    <row r="113" spans="1:10" ht="45" x14ac:dyDescent="0.25">
      <c r="A113" s="51"/>
      <c r="B113" s="43"/>
      <c r="C113" s="43"/>
      <c r="D113" s="43"/>
      <c r="E113" s="43"/>
      <c r="F113" s="23" t="s">
        <v>22</v>
      </c>
      <c r="G113" s="23" t="s">
        <v>130</v>
      </c>
      <c r="H113" s="23" t="s">
        <v>132</v>
      </c>
      <c r="I113" s="9" t="s">
        <v>428</v>
      </c>
      <c r="J113" s="9" t="s">
        <v>374</v>
      </c>
    </row>
    <row r="114" spans="1:10" ht="30" x14ac:dyDescent="0.25">
      <c r="A114" s="51"/>
      <c r="B114" s="43"/>
      <c r="C114" s="43"/>
      <c r="D114" s="43"/>
      <c r="E114" s="43"/>
      <c r="F114" s="23" t="s">
        <v>25</v>
      </c>
      <c r="G114" s="23" t="s">
        <v>133</v>
      </c>
      <c r="H114" s="23" t="s">
        <v>131</v>
      </c>
      <c r="I114" s="9" t="s">
        <v>430</v>
      </c>
      <c r="J114" s="9" t="s">
        <v>374</v>
      </c>
    </row>
    <row r="115" spans="1:10" ht="126.75" customHeight="1" x14ac:dyDescent="0.25">
      <c r="A115" s="51"/>
      <c r="B115" s="43"/>
      <c r="C115" s="43"/>
      <c r="D115" s="43"/>
      <c r="E115" s="43"/>
      <c r="F115" s="23" t="s">
        <v>28</v>
      </c>
      <c r="G115" s="23" t="s">
        <v>111</v>
      </c>
      <c r="H115" s="24" t="s">
        <v>45</v>
      </c>
      <c r="I115" s="9" t="s">
        <v>427</v>
      </c>
      <c r="J115" s="9" t="s">
        <v>374</v>
      </c>
    </row>
    <row r="116" spans="1:10" ht="45" x14ac:dyDescent="0.25">
      <c r="A116" s="51"/>
      <c r="B116" s="43"/>
      <c r="C116" s="43"/>
      <c r="D116" s="43"/>
      <c r="E116" s="43"/>
      <c r="F116" s="23" t="s">
        <v>31</v>
      </c>
      <c r="G116" s="23" t="s">
        <v>37</v>
      </c>
      <c r="H116" s="23" t="s">
        <v>124</v>
      </c>
      <c r="I116" s="9" t="s">
        <v>423</v>
      </c>
      <c r="J116" s="9" t="s">
        <v>374</v>
      </c>
    </row>
    <row r="117" spans="1:10" ht="30" x14ac:dyDescent="0.25">
      <c r="A117" s="51"/>
      <c r="B117" s="43"/>
      <c r="C117" s="43"/>
      <c r="D117" s="43"/>
      <c r="E117" s="43"/>
      <c r="F117" s="23" t="s">
        <v>34</v>
      </c>
      <c r="G117" s="23" t="s">
        <v>48</v>
      </c>
      <c r="H117" s="24" t="s">
        <v>115</v>
      </c>
      <c r="I117" s="9" t="s">
        <v>412</v>
      </c>
      <c r="J117" s="9" t="s">
        <v>374</v>
      </c>
    </row>
    <row r="118" spans="1:10" x14ac:dyDescent="0.25">
      <c r="A118" s="51"/>
      <c r="B118" s="46">
        <v>2</v>
      </c>
      <c r="C118" s="46">
        <v>7</v>
      </c>
      <c r="D118" s="46" t="s">
        <v>134</v>
      </c>
      <c r="E118" s="46" t="s">
        <v>429</v>
      </c>
      <c r="F118" s="19" t="s">
        <v>19</v>
      </c>
      <c r="G118" s="19" t="s">
        <v>140</v>
      </c>
      <c r="H118" s="19" t="s">
        <v>139</v>
      </c>
      <c r="I118" s="19" t="s">
        <v>375</v>
      </c>
      <c r="J118" s="19" t="s">
        <v>374</v>
      </c>
    </row>
    <row r="119" spans="1:10" ht="30" x14ac:dyDescent="0.25">
      <c r="A119" s="51"/>
      <c r="B119" s="46"/>
      <c r="C119" s="46"/>
      <c r="D119" s="46"/>
      <c r="E119" s="46"/>
      <c r="F119" s="11" t="s">
        <v>18</v>
      </c>
      <c r="G119" s="11" t="s">
        <v>106</v>
      </c>
      <c r="H119" s="11" t="s">
        <v>107</v>
      </c>
      <c r="I119" s="11" t="s">
        <v>410</v>
      </c>
      <c r="J119" s="11" t="s">
        <v>374</v>
      </c>
    </row>
    <row r="120" spans="1:10" ht="30" x14ac:dyDescent="0.25">
      <c r="A120" s="51"/>
      <c r="B120" s="46"/>
      <c r="C120" s="46"/>
      <c r="D120" s="46"/>
      <c r="E120" s="46"/>
      <c r="F120" s="21" t="s">
        <v>22</v>
      </c>
      <c r="G120" s="21" t="s">
        <v>127</v>
      </c>
      <c r="H120" s="21" t="s">
        <v>126</v>
      </c>
      <c r="I120" s="11" t="s">
        <v>424</v>
      </c>
      <c r="J120" s="11" t="s">
        <v>374</v>
      </c>
    </row>
    <row r="121" spans="1:10" ht="30" x14ac:dyDescent="0.25">
      <c r="A121" s="51"/>
      <c r="B121" s="46"/>
      <c r="C121" s="46"/>
      <c r="D121" s="46"/>
      <c r="E121" s="46"/>
      <c r="F121" s="21" t="s">
        <v>25</v>
      </c>
      <c r="G121" s="21" t="s">
        <v>133</v>
      </c>
      <c r="H121" s="21" t="s">
        <v>131</v>
      </c>
      <c r="I121" s="11" t="s">
        <v>430</v>
      </c>
      <c r="J121" s="11" t="s">
        <v>374</v>
      </c>
    </row>
    <row r="122" spans="1:10" ht="126.75" customHeight="1" x14ac:dyDescent="0.25">
      <c r="A122" s="51"/>
      <c r="B122" s="46"/>
      <c r="C122" s="46"/>
      <c r="D122" s="46"/>
      <c r="E122" s="46"/>
      <c r="F122" s="21" t="s">
        <v>28</v>
      </c>
      <c r="G122" s="21" t="s">
        <v>111</v>
      </c>
      <c r="H122" s="22" t="s">
        <v>45</v>
      </c>
      <c r="I122" s="11" t="s">
        <v>427</v>
      </c>
      <c r="J122" s="11" t="s">
        <v>374</v>
      </c>
    </row>
    <row r="123" spans="1:10" ht="45" x14ac:dyDescent="0.25">
      <c r="A123" s="51"/>
      <c r="B123" s="46"/>
      <c r="C123" s="46"/>
      <c r="D123" s="46"/>
      <c r="E123" s="46"/>
      <c r="F123" s="21" t="s">
        <v>31</v>
      </c>
      <c r="G123" s="21" t="s">
        <v>37</v>
      </c>
      <c r="H123" s="21" t="s">
        <v>124</v>
      </c>
      <c r="I123" s="11" t="s">
        <v>423</v>
      </c>
      <c r="J123" s="11" t="s">
        <v>374</v>
      </c>
    </row>
    <row r="124" spans="1:10" ht="30" x14ac:dyDescent="0.25">
      <c r="A124" s="51"/>
      <c r="B124" s="46"/>
      <c r="C124" s="46"/>
      <c r="D124" s="46"/>
      <c r="E124" s="46"/>
      <c r="F124" s="21" t="s">
        <v>34</v>
      </c>
      <c r="G124" s="21" t="s">
        <v>48</v>
      </c>
      <c r="H124" s="22" t="s">
        <v>115</v>
      </c>
      <c r="I124" s="11" t="s">
        <v>412</v>
      </c>
      <c r="J124" s="11" t="s">
        <v>374</v>
      </c>
    </row>
    <row r="125" spans="1:10" x14ac:dyDescent="0.25">
      <c r="A125" s="51"/>
      <c r="B125" s="43">
        <v>2</v>
      </c>
      <c r="C125" s="43">
        <v>8</v>
      </c>
      <c r="D125" s="43" t="s">
        <v>135</v>
      </c>
      <c r="E125" s="43" t="s">
        <v>136</v>
      </c>
      <c r="F125" s="13" t="s">
        <v>19</v>
      </c>
      <c r="G125" s="13" t="s">
        <v>140</v>
      </c>
      <c r="H125" s="13" t="s">
        <v>139</v>
      </c>
      <c r="I125" s="13" t="s">
        <v>375</v>
      </c>
      <c r="J125" s="13" t="s">
        <v>374</v>
      </c>
    </row>
    <row r="126" spans="1:10" ht="30" x14ac:dyDescent="0.25">
      <c r="A126" s="51"/>
      <c r="B126" s="43"/>
      <c r="C126" s="43"/>
      <c r="D126" s="43"/>
      <c r="E126" s="43"/>
      <c r="F126" s="9" t="s">
        <v>18</v>
      </c>
      <c r="G126" s="9" t="s">
        <v>106</v>
      </c>
      <c r="H126" s="9" t="s">
        <v>107</v>
      </c>
      <c r="I126" s="9" t="s">
        <v>410</v>
      </c>
      <c r="J126" s="9" t="s">
        <v>374</v>
      </c>
    </row>
    <row r="127" spans="1:10" ht="45" x14ac:dyDescent="0.25">
      <c r="A127" s="51"/>
      <c r="B127" s="43"/>
      <c r="C127" s="43"/>
      <c r="D127" s="43"/>
      <c r="E127" s="43"/>
      <c r="F127" s="9" t="s">
        <v>22</v>
      </c>
      <c r="G127" s="9" t="s">
        <v>137</v>
      </c>
      <c r="H127" s="9" t="s">
        <v>138</v>
      </c>
      <c r="I127" s="9" t="s">
        <v>431</v>
      </c>
      <c r="J127" s="9" t="s">
        <v>374</v>
      </c>
    </row>
    <row r="128" spans="1:10" ht="45" x14ac:dyDescent="0.25">
      <c r="A128" s="51"/>
      <c r="B128" s="43"/>
      <c r="C128" s="43"/>
      <c r="D128" s="43"/>
      <c r="E128" s="43"/>
      <c r="F128" s="9" t="s">
        <v>25</v>
      </c>
      <c r="G128" s="9" t="s">
        <v>141</v>
      </c>
      <c r="H128" s="9" t="s">
        <v>142</v>
      </c>
      <c r="I128" s="9" t="s">
        <v>142</v>
      </c>
      <c r="J128" s="9" t="s">
        <v>374</v>
      </c>
    </row>
    <row r="129" spans="1:10" ht="229.5" customHeight="1" x14ac:dyDescent="0.25">
      <c r="A129" s="51"/>
      <c r="B129" s="43"/>
      <c r="C129" s="43"/>
      <c r="D129" s="43"/>
      <c r="E129" s="43"/>
      <c r="F129" s="9" t="s">
        <v>28</v>
      </c>
      <c r="G129" s="9" t="s">
        <v>143</v>
      </c>
      <c r="H129" s="10" t="s">
        <v>411</v>
      </c>
      <c r="I129" s="9" t="s">
        <v>432</v>
      </c>
      <c r="J129" s="9" t="s">
        <v>374</v>
      </c>
    </row>
    <row r="130" spans="1:10" ht="30" x14ac:dyDescent="0.25">
      <c r="A130" s="51"/>
      <c r="B130" s="43"/>
      <c r="C130" s="43"/>
      <c r="D130" s="43"/>
      <c r="E130" s="43"/>
      <c r="F130" s="9" t="s">
        <v>31</v>
      </c>
      <c r="G130" s="9" t="s">
        <v>48</v>
      </c>
      <c r="H130" s="9" t="s">
        <v>115</v>
      </c>
      <c r="I130" s="9" t="s">
        <v>412</v>
      </c>
      <c r="J130" s="9" t="s">
        <v>374</v>
      </c>
    </row>
    <row r="131" spans="1:10" x14ac:dyDescent="0.25">
      <c r="A131" s="51"/>
      <c r="B131" s="46">
        <v>2</v>
      </c>
      <c r="C131" s="46">
        <v>9</v>
      </c>
      <c r="D131" s="46" t="s">
        <v>150</v>
      </c>
      <c r="E131" s="58" t="s">
        <v>434</v>
      </c>
      <c r="F131" s="25" t="s">
        <v>19</v>
      </c>
      <c r="G131" s="25" t="s">
        <v>140</v>
      </c>
      <c r="H131" s="25" t="s">
        <v>139</v>
      </c>
      <c r="I131" s="19" t="s">
        <v>375</v>
      </c>
      <c r="J131" s="19" t="s">
        <v>374</v>
      </c>
    </row>
    <row r="132" spans="1:10" ht="30" x14ac:dyDescent="0.25">
      <c r="A132" s="51"/>
      <c r="B132" s="46"/>
      <c r="C132" s="46"/>
      <c r="D132" s="46"/>
      <c r="E132" s="58"/>
      <c r="F132" s="21" t="s">
        <v>18</v>
      </c>
      <c r="G132" s="21" t="s">
        <v>106</v>
      </c>
      <c r="H132" s="21" t="s">
        <v>107</v>
      </c>
      <c r="I132" s="11" t="s">
        <v>410</v>
      </c>
      <c r="J132" s="11" t="s">
        <v>374</v>
      </c>
    </row>
    <row r="133" spans="1:10" ht="30" x14ac:dyDescent="0.25">
      <c r="A133" s="51"/>
      <c r="B133" s="46"/>
      <c r="C133" s="46"/>
      <c r="D133" s="46"/>
      <c r="E133" s="58"/>
      <c r="F133" s="21" t="s">
        <v>22</v>
      </c>
      <c r="G133" s="21" t="s">
        <v>146</v>
      </c>
      <c r="H133" s="21" t="s">
        <v>145</v>
      </c>
      <c r="I133" s="11" t="s">
        <v>433</v>
      </c>
      <c r="J133" s="11" t="s">
        <v>374</v>
      </c>
    </row>
    <row r="134" spans="1:10" ht="45" x14ac:dyDescent="0.25">
      <c r="A134" s="51"/>
      <c r="B134" s="46"/>
      <c r="C134" s="46"/>
      <c r="D134" s="46"/>
      <c r="E134" s="58"/>
      <c r="F134" s="21" t="s">
        <v>25</v>
      </c>
      <c r="G134" s="21" t="s">
        <v>141</v>
      </c>
      <c r="H134" s="21" t="s">
        <v>142</v>
      </c>
      <c r="I134" s="11" t="s">
        <v>142</v>
      </c>
      <c r="J134" s="11" t="s">
        <v>374</v>
      </c>
    </row>
    <row r="135" spans="1:10" ht="126.75" customHeight="1" x14ac:dyDescent="0.25">
      <c r="A135" s="51"/>
      <c r="B135" s="46"/>
      <c r="C135" s="46"/>
      <c r="D135" s="46"/>
      <c r="E135" s="58"/>
      <c r="F135" s="21" t="s">
        <v>28</v>
      </c>
      <c r="G135" s="21" t="s">
        <v>143</v>
      </c>
      <c r="H135" s="22" t="s">
        <v>45</v>
      </c>
      <c r="I135" s="11" t="s">
        <v>435</v>
      </c>
      <c r="J135" s="11" t="s">
        <v>374</v>
      </c>
    </row>
    <row r="136" spans="1:10" ht="45" x14ac:dyDescent="0.25">
      <c r="A136" s="51"/>
      <c r="B136" s="46"/>
      <c r="C136" s="46"/>
      <c r="D136" s="46"/>
      <c r="E136" s="58"/>
      <c r="F136" s="21" t="s">
        <v>31</v>
      </c>
      <c r="G136" s="21" t="s">
        <v>37</v>
      </c>
      <c r="H136" s="21" t="s">
        <v>124</v>
      </c>
      <c r="I136" s="11" t="s">
        <v>423</v>
      </c>
      <c r="J136" s="11" t="s">
        <v>374</v>
      </c>
    </row>
    <row r="137" spans="1:10" ht="30" x14ac:dyDescent="0.25">
      <c r="A137" s="51"/>
      <c r="B137" s="46"/>
      <c r="C137" s="46"/>
      <c r="D137" s="46"/>
      <c r="E137" s="58"/>
      <c r="F137" s="21" t="s">
        <v>34</v>
      </c>
      <c r="G137" s="21" t="s">
        <v>48</v>
      </c>
      <c r="H137" s="22" t="s">
        <v>115</v>
      </c>
      <c r="I137" s="11" t="s">
        <v>412</v>
      </c>
      <c r="J137" s="11" t="s">
        <v>374</v>
      </c>
    </row>
    <row r="138" spans="1:10" x14ac:dyDescent="0.25">
      <c r="A138" s="51"/>
      <c r="B138" s="43">
        <v>2</v>
      </c>
      <c r="C138" s="43">
        <v>10</v>
      </c>
      <c r="D138" s="43" t="s">
        <v>149</v>
      </c>
      <c r="E138" s="54" t="s">
        <v>436</v>
      </c>
      <c r="F138" s="26" t="s">
        <v>19</v>
      </c>
      <c r="G138" s="26" t="s">
        <v>140</v>
      </c>
      <c r="H138" s="26" t="s">
        <v>139</v>
      </c>
      <c r="I138" s="13" t="s">
        <v>375</v>
      </c>
      <c r="J138" s="13" t="s">
        <v>374</v>
      </c>
    </row>
    <row r="139" spans="1:10" ht="30" x14ac:dyDescent="0.25">
      <c r="A139" s="51"/>
      <c r="B139" s="43"/>
      <c r="C139" s="43"/>
      <c r="D139" s="43"/>
      <c r="E139" s="54"/>
      <c r="F139" s="23" t="s">
        <v>18</v>
      </c>
      <c r="G139" s="23" t="s">
        <v>106</v>
      </c>
      <c r="H139" s="23" t="s">
        <v>107</v>
      </c>
      <c r="I139" s="9" t="s">
        <v>410</v>
      </c>
      <c r="J139" s="9" t="s">
        <v>374</v>
      </c>
    </row>
    <row r="140" spans="1:10" ht="30" x14ac:dyDescent="0.25">
      <c r="A140" s="51"/>
      <c r="B140" s="43"/>
      <c r="C140" s="43"/>
      <c r="D140" s="43"/>
      <c r="E140" s="54"/>
      <c r="F140" s="23" t="s">
        <v>22</v>
      </c>
      <c r="G140" s="23" t="s">
        <v>147</v>
      </c>
      <c r="H140" s="23" t="s">
        <v>148</v>
      </c>
      <c r="I140" s="9" t="s">
        <v>437</v>
      </c>
      <c r="J140" s="9" t="s">
        <v>374</v>
      </c>
    </row>
    <row r="141" spans="1:10" ht="45" x14ac:dyDescent="0.25">
      <c r="A141" s="51"/>
      <c r="B141" s="43"/>
      <c r="C141" s="43"/>
      <c r="D141" s="43"/>
      <c r="E141" s="54"/>
      <c r="F141" s="23" t="s">
        <v>25</v>
      </c>
      <c r="G141" s="23" t="s">
        <v>141</v>
      </c>
      <c r="H141" s="23" t="s">
        <v>142</v>
      </c>
      <c r="I141" s="9" t="s">
        <v>142</v>
      </c>
      <c r="J141" s="9" t="s">
        <v>374</v>
      </c>
    </row>
    <row r="142" spans="1:10" ht="126.75" customHeight="1" x14ac:dyDescent="0.25">
      <c r="A142" s="51"/>
      <c r="B142" s="43"/>
      <c r="C142" s="43"/>
      <c r="D142" s="43"/>
      <c r="E142" s="54"/>
      <c r="F142" s="23" t="s">
        <v>28</v>
      </c>
      <c r="G142" s="23" t="s">
        <v>143</v>
      </c>
      <c r="H142" s="24" t="s">
        <v>45</v>
      </c>
      <c r="I142" s="9" t="s">
        <v>435</v>
      </c>
      <c r="J142" s="9" t="s">
        <v>374</v>
      </c>
    </row>
    <row r="143" spans="1:10" ht="45" x14ac:dyDescent="0.25">
      <c r="A143" s="51"/>
      <c r="B143" s="43"/>
      <c r="C143" s="43"/>
      <c r="D143" s="43"/>
      <c r="E143" s="54"/>
      <c r="F143" s="23" t="s">
        <v>31</v>
      </c>
      <c r="G143" s="23" t="s">
        <v>37</v>
      </c>
      <c r="H143" s="23" t="s">
        <v>124</v>
      </c>
      <c r="I143" s="9" t="s">
        <v>423</v>
      </c>
      <c r="J143" s="9" t="s">
        <v>374</v>
      </c>
    </row>
    <row r="144" spans="1:10" ht="30" x14ac:dyDescent="0.25">
      <c r="A144" s="51"/>
      <c r="B144" s="43"/>
      <c r="C144" s="43"/>
      <c r="D144" s="43"/>
      <c r="E144" s="54"/>
      <c r="F144" s="23" t="s">
        <v>34</v>
      </c>
      <c r="G144" s="23" t="s">
        <v>48</v>
      </c>
      <c r="H144" s="24" t="s">
        <v>115</v>
      </c>
      <c r="I144" s="9" t="s">
        <v>412</v>
      </c>
      <c r="J144" s="9" t="s">
        <v>374</v>
      </c>
    </row>
    <row r="145" spans="1:10" x14ac:dyDescent="0.25">
      <c r="A145" s="51"/>
      <c r="B145" s="46">
        <v>2</v>
      </c>
      <c r="C145" s="46">
        <v>11</v>
      </c>
      <c r="D145" s="46" t="s">
        <v>165</v>
      </c>
      <c r="E145" s="63" t="s">
        <v>166</v>
      </c>
      <c r="F145" s="19" t="s">
        <v>19</v>
      </c>
      <c r="G145" s="19" t="s">
        <v>140</v>
      </c>
      <c r="H145" s="19" t="s">
        <v>139</v>
      </c>
      <c r="I145" s="19" t="s">
        <v>375</v>
      </c>
      <c r="J145" s="19" t="s">
        <v>374</v>
      </c>
    </row>
    <row r="146" spans="1:10" ht="30" x14ac:dyDescent="0.25">
      <c r="A146" s="51"/>
      <c r="B146" s="46"/>
      <c r="C146" s="46"/>
      <c r="D146" s="46"/>
      <c r="E146" s="48"/>
      <c r="F146" s="11" t="s">
        <v>18</v>
      </c>
      <c r="G146" s="11" t="s">
        <v>106</v>
      </c>
      <c r="H146" s="11" t="s">
        <v>107</v>
      </c>
      <c r="I146" s="11" t="s">
        <v>410</v>
      </c>
      <c r="J146" s="11" t="s">
        <v>374</v>
      </c>
    </row>
    <row r="147" spans="1:10" ht="45" x14ac:dyDescent="0.25">
      <c r="A147" s="51"/>
      <c r="B147" s="46"/>
      <c r="C147" s="46"/>
      <c r="D147" s="46"/>
      <c r="E147" s="48"/>
      <c r="F147" s="11" t="s">
        <v>22</v>
      </c>
      <c r="G147" s="11" t="s">
        <v>167</v>
      </c>
      <c r="H147" s="27" t="s">
        <v>169</v>
      </c>
      <c r="I147" s="11" t="s">
        <v>438</v>
      </c>
      <c r="J147" s="11" t="s">
        <v>374</v>
      </c>
    </row>
    <row r="148" spans="1:10" ht="45" x14ac:dyDescent="0.25">
      <c r="A148" s="51"/>
      <c r="B148" s="46"/>
      <c r="C148" s="46"/>
      <c r="D148" s="46"/>
      <c r="E148" s="48"/>
      <c r="F148" s="11" t="s">
        <v>25</v>
      </c>
      <c r="G148" s="11" t="s">
        <v>141</v>
      </c>
      <c r="H148" s="11" t="s">
        <v>142</v>
      </c>
      <c r="I148" s="11" t="s">
        <v>142</v>
      </c>
      <c r="J148" s="11" t="s">
        <v>374</v>
      </c>
    </row>
    <row r="149" spans="1:10" ht="126.75" customHeight="1" x14ac:dyDescent="0.25">
      <c r="A149" s="51"/>
      <c r="B149" s="46"/>
      <c r="C149" s="46"/>
      <c r="D149" s="46"/>
      <c r="E149" s="48"/>
      <c r="F149" s="11" t="s">
        <v>28</v>
      </c>
      <c r="G149" s="11" t="s">
        <v>143</v>
      </c>
      <c r="H149" s="12" t="s">
        <v>45</v>
      </c>
      <c r="I149" s="11" t="s">
        <v>435</v>
      </c>
      <c r="J149" s="11" t="s">
        <v>374</v>
      </c>
    </row>
    <row r="150" spans="1:10" ht="45" x14ac:dyDescent="0.25">
      <c r="A150" s="51"/>
      <c r="B150" s="46"/>
      <c r="C150" s="46"/>
      <c r="D150" s="46"/>
      <c r="E150" s="48"/>
      <c r="F150" s="11" t="s">
        <v>31</v>
      </c>
      <c r="G150" s="11" t="s">
        <v>37</v>
      </c>
      <c r="H150" s="11" t="s">
        <v>124</v>
      </c>
      <c r="I150" s="11" t="s">
        <v>423</v>
      </c>
      <c r="J150" s="11" t="s">
        <v>374</v>
      </c>
    </row>
    <row r="151" spans="1:10" ht="30" x14ac:dyDescent="0.25">
      <c r="A151" s="51"/>
      <c r="B151" s="46"/>
      <c r="C151" s="46"/>
      <c r="D151" s="46"/>
      <c r="E151" s="48"/>
      <c r="F151" s="11" t="s">
        <v>34</v>
      </c>
      <c r="G151" s="11" t="s">
        <v>48</v>
      </c>
      <c r="H151" s="12" t="s">
        <v>115</v>
      </c>
      <c r="I151" s="11" t="s">
        <v>412</v>
      </c>
      <c r="J151" s="11" t="s">
        <v>374</v>
      </c>
    </row>
    <row r="152" spans="1:10" x14ac:dyDescent="0.25">
      <c r="A152" s="51"/>
      <c r="B152" s="43">
        <v>2</v>
      </c>
      <c r="C152" s="43">
        <v>12</v>
      </c>
      <c r="D152" s="43" t="s">
        <v>151</v>
      </c>
      <c r="E152" s="43" t="s">
        <v>439</v>
      </c>
      <c r="F152" s="13" t="s">
        <v>19</v>
      </c>
      <c r="G152" s="13" t="s">
        <v>140</v>
      </c>
      <c r="H152" s="13" t="s">
        <v>139</v>
      </c>
      <c r="I152" s="13" t="s">
        <v>375</v>
      </c>
      <c r="J152" s="13" t="s">
        <v>374</v>
      </c>
    </row>
    <row r="153" spans="1:10" ht="30" x14ac:dyDescent="0.25">
      <c r="A153" s="51"/>
      <c r="B153" s="43"/>
      <c r="C153" s="43"/>
      <c r="D153" s="43"/>
      <c r="E153" s="43"/>
      <c r="F153" s="9" t="s">
        <v>18</v>
      </c>
      <c r="G153" s="9" t="s">
        <v>106</v>
      </c>
      <c r="H153" s="9" t="s">
        <v>107</v>
      </c>
      <c r="I153" s="9" t="s">
        <v>410</v>
      </c>
      <c r="J153" s="9" t="s">
        <v>374</v>
      </c>
    </row>
    <row r="154" spans="1:10" ht="45" x14ac:dyDescent="0.25">
      <c r="A154" s="51"/>
      <c r="B154" s="43"/>
      <c r="C154" s="43"/>
      <c r="D154" s="43"/>
      <c r="E154" s="43"/>
      <c r="F154" s="9" t="s">
        <v>22</v>
      </c>
      <c r="G154" s="9" t="s">
        <v>137</v>
      </c>
      <c r="H154" s="9" t="s">
        <v>138</v>
      </c>
      <c r="I154" s="9" t="s">
        <v>431</v>
      </c>
      <c r="J154" s="9" t="s">
        <v>374</v>
      </c>
    </row>
    <row r="155" spans="1:10" ht="30" x14ac:dyDescent="0.25">
      <c r="A155" s="51"/>
      <c r="B155" s="43"/>
      <c r="C155" s="43"/>
      <c r="D155" s="43"/>
      <c r="E155" s="43"/>
      <c r="F155" s="9" t="s">
        <v>25</v>
      </c>
      <c r="G155" s="9" t="s">
        <v>152</v>
      </c>
      <c r="H155" s="9" t="s">
        <v>153</v>
      </c>
      <c r="I155" s="9" t="s">
        <v>153</v>
      </c>
      <c r="J155" s="9" t="s">
        <v>374</v>
      </c>
    </row>
    <row r="156" spans="1:10" ht="126.75" customHeight="1" x14ac:dyDescent="0.25">
      <c r="A156" s="51"/>
      <c r="B156" s="43"/>
      <c r="C156" s="43"/>
      <c r="D156" s="43"/>
      <c r="E156" s="43"/>
      <c r="F156" s="9" t="s">
        <v>28</v>
      </c>
      <c r="G156" s="9" t="s">
        <v>143</v>
      </c>
      <c r="H156" s="10" t="s">
        <v>45</v>
      </c>
      <c r="I156" s="9" t="s">
        <v>440</v>
      </c>
      <c r="J156" s="9" t="s">
        <v>374</v>
      </c>
    </row>
    <row r="157" spans="1:10" ht="45" x14ac:dyDescent="0.25">
      <c r="A157" s="51"/>
      <c r="B157" s="43"/>
      <c r="C157" s="43"/>
      <c r="D157" s="43"/>
      <c r="E157" s="43"/>
      <c r="F157" s="9" t="s">
        <v>31</v>
      </c>
      <c r="G157" s="9" t="s">
        <v>37</v>
      </c>
      <c r="H157" s="9" t="s">
        <v>124</v>
      </c>
      <c r="I157" s="9" t="s">
        <v>423</v>
      </c>
      <c r="J157" s="9" t="s">
        <v>374</v>
      </c>
    </row>
    <row r="158" spans="1:10" ht="30" x14ac:dyDescent="0.25">
      <c r="A158" s="51"/>
      <c r="B158" s="43"/>
      <c r="C158" s="43"/>
      <c r="D158" s="43"/>
      <c r="E158" s="43"/>
      <c r="F158" s="9" t="s">
        <v>34</v>
      </c>
      <c r="G158" s="9" t="s">
        <v>48</v>
      </c>
      <c r="H158" s="10" t="s">
        <v>115</v>
      </c>
      <c r="I158" s="9" t="s">
        <v>412</v>
      </c>
      <c r="J158" s="9" t="s">
        <v>374</v>
      </c>
    </row>
    <row r="159" spans="1:10" x14ac:dyDescent="0.25">
      <c r="A159" s="51"/>
      <c r="B159" s="46">
        <v>2</v>
      </c>
      <c r="C159" s="46">
        <v>13</v>
      </c>
      <c r="D159" s="46" t="s">
        <v>154</v>
      </c>
      <c r="E159" s="46" t="s">
        <v>441</v>
      </c>
      <c r="F159" s="19" t="s">
        <v>19</v>
      </c>
      <c r="G159" s="19" t="s">
        <v>140</v>
      </c>
      <c r="H159" s="19" t="s">
        <v>139</v>
      </c>
      <c r="I159" s="19" t="s">
        <v>375</v>
      </c>
      <c r="J159" s="19" t="s">
        <v>374</v>
      </c>
    </row>
    <row r="160" spans="1:10" ht="30" x14ac:dyDescent="0.25">
      <c r="A160" s="51"/>
      <c r="B160" s="46"/>
      <c r="C160" s="46"/>
      <c r="D160" s="46"/>
      <c r="E160" s="46"/>
      <c r="F160" s="11" t="s">
        <v>18</v>
      </c>
      <c r="G160" s="11" t="s">
        <v>106</v>
      </c>
      <c r="H160" s="11" t="s">
        <v>107</v>
      </c>
      <c r="I160" s="11" t="s">
        <v>410</v>
      </c>
      <c r="J160" s="11" t="s">
        <v>374</v>
      </c>
    </row>
    <row r="161" spans="1:10" ht="45" x14ac:dyDescent="0.25">
      <c r="A161" s="51"/>
      <c r="B161" s="46"/>
      <c r="C161" s="46"/>
      <c r="D161" s="46"/>
      <c r="E161" s="46"/>
      <c r="F161" s="11" t="s">
        <v>22</v>
      </c>
      <c r="G161" s="11" t="s">
        <v>137</v>
      </c>
      <c r="H161" s="11" t="s">
        <v>138</v>
      </c>
      <c r="I161" s="11" t="s">
        <v>431</v>
      </c>
      <c r="J161" s="11" t="s">
        <v>374</v>
      </c>
    </row>
    <row r="162" spans="1:10" ht="30" x14ac:dyDescent="0.25">
      <c r="A162" s="51"/>
      <c r="B162" s="46"/>
      <c r="C162" s="46"/>
      <c r="D162" s="46"/>
      <c r="E162" s="46"/>
      <c r="F162" s="11" t="s">
        <v>25</v>
      </c>
      <c r="G162" s="11" t="s">
        <v>159</v>
      </c>
      <c r="H162" s="11" t="s">
        <v>155</v>
      </c>
      <c r="I162" s="11" t="s">
        <v>155</v>
      </c>
      <c r="J162" s="11" t="s">
        <v>374</v>
      </c>
    </row>
    <row r="163" spans="1:10" ht="132.75" customHeight="1" x14ac:dyDescent="0.25">
      <c r="A163" s="51"/>
      <c r="B163" s="46"/>
      <c r="C163" s="46"/>
      <c r="D163" s="46"/>
      <c r="E163" s="46"/>
      <c r="F163" s="11" t="s">
        <v>28</v>
      </c>
      <c r="G163" s="11" t="s">
        <v>143</v>
      </c>
      <c r="H163" s="12" t="s">
        <v>45</v>
      </c>
      <c r="I163" s="11" t="s">
        <v>440</v>
      </c>
      <c r="J163" s="11" t="s">
        <v>374</v>
      </c>
    </row>
    <row r="164" spans="1:10" ht="45" x14ac:dyDescent="0.25">
      <c r="A164" s="51"/>
      <c r="B164" s="46"/>
      <c r="C164" s="46"/>
      <c r="D164" s="46"/>
      <c r="E164" s="46"/>
      <c r="F164" s="11" t="s">
        <v>31</v>
      </c>
      <c r="G164" s="11" t="s">
        <v>37</v>
      </c>
      <c r="H164" s="11" t="s">
        <v>124</v>
      </c>
      <c r="I164" s="11" t="s">
        <v>423</v>
      </c>
      <c r="J164" s="11" t="s">
        <v>374</v>
      </c>
    </row>
    <row r="165" spans="1:10" ht="30" x14ac:dyDescent="0.25">
      <c r="A165" s="51"/>
      <c r="B165" s="46"/>
      <c r="C165" s="46"/>
      <c r="D165" s="46"/>
      <c r="E165" s="46"/>
      <c r="F165" s="11" t="s">
        <v>34</v>
      </c>
      <c r="G165" s="11" t="s">
        <v>48</v>
      </c>
      <c r="H165" s="12" t="s">
        <v>115</v>
      </c>
      <c r="I165" s="11" t="s">
        <v>412</v>
      </c>
      <c r="J165" s="11" t="s">
        <v>374</v>
      </c>
    </row>
    <row r="166" spans="1:10" x14ac:dyDescent="0.25">
      <c r="A166" s="51"/>
      <c r="B166" s="43">
        <v>2</v>
      </c>
      <c r="C166" s="43">
        <v>14</v>
      </c>
      <c r="D166" s="43" t="s">
        <v>156</v>
      </c>
      <c r="E166" s="43" t="s">
        <v>442</v>
      </c>
      <c r="F166" s="13" t="s">
        <v>19</v>
      </c>
      <c r="G166" s="13" t="s">
        <v>140</v>
      </c>
      <c r="H166" s="13" t="s">
        <v>139</v>
      </c>
      <c r="I166" s="13" t="s">
        <v>375</v>
      </c>
      <c r="J166" s="13" t="s">
        <v>374</v>
      </c>
    </row>
    <row r="167" spans="1:10" ht="30" x14ac:dyDescent="0.25">
      <c r="A167" s="51"/>
      <c r="B167" s="43"/>
      <c r="C167" s="43"/>
      <c r="D167" s="43"/>
      <c r="E167" s="43"/>
      <c r="F167" s="9" t="s">
        <v>18</v>
      </c>
      <c r="G167" s="9" t="s">
        <v>106</v>
      </c>
      <c r="H167" s="9" t="s">
        <v>107</v>
      </c>
      <c r="I167" s="9" t="s">
        <v>410</v>
      </c>
      <c r="J167" s="9" t="s">
        <v>374</v>
      </c>
    </row>
    <row r="168" spans="1:10" ht="45" x14ac:dyDescent="0.25">
      <c r="A168" s="51"/>
      <c r="B168" s="43"/>
      <c r="C168" s="43"/>
      <c r="D168" s="43"/>
      <c r="E168" s="43"/>
      <c r="F168" s="9" t="s">
        <v>22</v>
      </c>
      <c r="G168" s="9" t="s">
        <v>137</v>
      </c>
      <c r="H168" s="9" t="s">
        <v>138</v>
      </c>
      <c r="I168" s="9" t="s">
        <v>431</v>
      </c>
      <c r="J168" s="9" t="s">
        <v>374</v>
      </c>
    </row>
    <row r="169" spans="1:10" ht="30" x14ac:dyDescent="0.25">
      <c r="A169" s="51"/>
      <c r="B169" s="43"/>
      <c r="C169" s="43"/>
      <c r="D169" s="43"/>
      <c r="E169" s="43"/>
      <c r="F169" s="9" t="s">
        <v>25</v>
      </c>
      <c r="G169" s="9" t="s">
        <v>157</v>
      </c>
      <c r="H169" s="9" t="s">
        <v>158</v>
      </c>
      <c r="I169" s="9" t="s">
        <v>158</v>
      </c>
      <c r="J169" s="9" t="s">
        <v>374</v>
      </c>
    </row>
    <row r="170" spans="1:10" ht="126.75" customHeight="1" x14ac:dyDescent="0.25">
      <c r="A170" s="51"/>
      <c r="B170" s="43"/>
      <c r="C170" s="43"/>
      <c r="D170" s="43"/>
      <c r="E170" s="43"/>
      <c r="F170" s="9" t="s">
        <v>28</v>
      </c>
      <c r="G170" s="9" t="s">
        <v>143</v>
      </c>
      <c r="H170" s="10" t="s">
        <v>45</v>
      </c>
      <c r="I170" s="9" t="s">
        <v>440</v>
      </c>
      <c r="J170" s="9" t="s">
        <v>374</v>
      </c>
    </row>
    <row r="171" spans="1:10" ht="45" x14ac:dyDescent="0.25">
      <c r="A171" s="51"/>
      <c r="B171" s="43"/>
      <c r="C171" s="43"/>
      <c r="D171" s="43"/>
      <c r="E171" s="43"/>
      <c r="F171" s="9" t="s">
        <v>31</v>
      </c>
      <c r="G171" s="9" t="s">
        <v>37</v>
      </c>
      <c r="H171" s="9" t="s">
        <v>124</v>
      </c>
      <c r="I171" s="9" t="s">
        <v>423</v>
      </c>
      <c r="J171" s="9" t="s">
        <v>374</v>
      </c>
    </row>
    <row r="172" spans="1:10" ht="30" x14ac:dyDescent="0.25">
      <c r="A172" s="51"/>
      <c r="B172" s="43"/>
      <c r="C172" s="43"/>
      <c r="D172" s="43"/>
      <c r="E172" s="43"/>
      <c r="F172" s="9" t="s">
        <v>34</v>
      </c>
      <c r="G172" s="9" t="s">
        <v>48</v>
      </c>
      <c r="H172" s="10" t="s">
        <v>115</v>
      </c>
      <c r="I172" s="9" t="s">
        <v>412</v>
      </c>
      <c r="J172" s="9" t="s">
        <v>374</v>
      </c>
    </row>
    <row r="173" spans="1:10" x14ac:dyDescent="0.25">
      <c r="A173" s="51"/>
      <c r="B173" s="46">
        <v>2</v>
      </c>
      <c r="C173" s="46">
        <v>15</v>
      </c>
      <c r="D173" s="46" t="s">
        <v>160</v>
      </c>
      <c r="E173" s="46" t="s">
        <v>161</v>
      </c>
      <c r="F173" s="19" t="s">
        <v>19</v>
      </c>
      <c r="G173" s="19" t="s">
        <v>140</v>
      </c>
      <c r="H173" s="19" t="s">
        <v>139</v>
      </c>
      <c r="I173" s="19" t="s">
        <v>375</v>
      </c>
      <c r="J173" s="19" t="s">
        <v>374</v>
      </c>
    </row>
    <row r="174" spans="1:10" ht="30" x14ac:dyDescent="0.25">
      <c r="A174" s="51"/>
      <c r="B174" s="46"/>
      <c r="C174" s="46"/>
      <c r="D174" s="46"/>
      <c r="E174" s="46"/>
      <c r="F174" s="11" t="s">
        <v>18</v>
      </c>
      <c r="G174" s="11" t="s">
        <v>106</v>
      </c>
      <c r="H174" s="11" t="s">
        <v>107</v>
      </c>
      <c r="I174" s="11" t="s">
        <v>410</v>
      </c>
      <c r="J174" s="11" t="s">
        <v>374</v>
      </c>
    </row>
    <row r="175" spans="1:10" ht="45" x14ac:dyDescent="0.25">
      <c r="A175" s="51"/>
      <c r="B175" s="46"/>
      <c r="C175" s="46"/>
      <c r="D175" s="46"/>
      <c r="E175" s="46"/>
      <c r="F175" s="11" t="s">
        <v>22</v>
      </c>
      <c r="G175" s="11" t="s">
        <v>162</v>
      </c>
      <c r="H175" s="11" t="s">
        <v>163</v>
      </c>
      <c r="I175" s="11" t="s">
        <v>443</v>
      </c>
      <c r="J175" s="11" t="s">
        <v>374</v>
      </c>
    </row>
    <row r="176" spans="1:10" ht="45" x14ac:dyDescent="0.25">
      <c r="A176" s="51"/>
      <c r="B176" s="46"/>
      <c r="C176" s="46"/>
      <c r="D176" s="46"/>
      <c r="E176" s="46"/>
      <c r="F176" s="11" t="s">
        <v>25</v>
      </c>
      <c r="G176" s="11" t="s">
        <v>164</v>
      </c>
      <c r="H176" s="11" t="s">
        <v>168</v>
      </c>
      <c r="I176" s="11" t="s">
        <v>444</v>
      </c>
      <c r="J176" s="11" t="s">
        <v>374</v>
      </c>
    </row>
    <row r="177" spans="1:10" ht="126.75" customHeight="1" x14ac:dyDescent="0.25">
      <c r="A177" s="51"/>
      <c r="B177" s="46"/>
      <c r="C177" s="46"/>
      <c r="D177" s="46"/>
      <c r="E177" s="46"/>
      <c r="F177" s="11" t="s">
        <v>28</v>
      </c>
      <c r="G177" s="11" t="s">
        <v>143</v>
      </c>
      <c r="H177" s="12" t="s">
        <v>45</v>
      </c>
      <c r="I177" s="11" t="s">
        <v>440</v>
      </c>
      <c r="J177" s="11" t="s">
        <v>374</v>
      </c>
    </row>
    <row r="178" spans="1:10" ht="45" x14ac:dyDescent="0.25">
      <c r="A178" s="51"/>
      <c r="B178" s="46"/>
      <c r="C178" s="46"/>
      <c r="D178" s="46"/>
      <c r="E178" s="46"/>
      <c r="F178" s="11" t="s">
        <v>31</v>
      </c>
      <c r="G178" s="11" t="s">
        <v>37</v>
      </c>
      <c r="H178" s="11" t="s">
        <v>124</v>
      </c>
      <c r="I178" s="11" t="s">
        <v>423</v>
      </c>
      <c r="J178" s="11" t="s">
        <v>374</v>
      </c>
    </row>
    <row r="179" spans="1:10" ht="30" x14ac:dyDescent="0.25">
      <c r="A179" s="51"/>
      <c r="B179" s="46"/>
      <c r="C179" s="46"/>
      <c r="D179" s="46"/>
      <c r="E179" s="46"/>
      <c r="F179" s="11" t="s">
        <v>34</v>
      </c>
      <c r="G179" s="11" t="s">
        <v>48</v>
      </c>
      <c r="H179" s="12" t="s">
        <v>115</v>
      </c>
      <c r="I179" s="11" t="s">
        <v>412</v>
      </c>
      <c r="J179" s="11" t="s">
        <v>374</v>
      </c>
    </row>
    <row r="180" spans="1:10" x14ac:dyDescent="0.25">
      <c r="A180" s="51"/>
      <c r="B180" s="43">
        <v>2</v>
      </c>
      <c r="C180" s="43">
        <v>16</v>
      </c>
      <c r="D180" s="43" t="s">
        <v>170</v>
      </c>
      <c r="E180" s="43" t="s">
        <v>171</v>
      </c>
      <c r="F180" s="13" t="s">
        <v>19</v>
      </c>
      <c r="G180" s="13" t="s">
        <v>140</v>
      </c>
      <c r="H180" s="13" t="s">
        <v>139</v>
      </c>
      <c r="I180" s="13" t="s">
        <v>375</v>
      </c>
      <c r="J180" s="13" t="s">
        <v>374</v>
      </c>
    </row>
    <row r="181" spans="1:10" ht="30" x14ac:dyDescent="0.25">
      <c r="A181" s="51"/>
      <c r="B181" s="43"/>
      <c r="C181" s="43"/>
      <c r="D181" s="43"/>
      <c r="E181" s="43"/>
      <c r="F181" s="9" t="s">
        <v>18</v>
      </c>
      <c r="G181" s="9" t="s">
        <v>106</v>
      </c>
      <c r="H181" s="9" t="s">
        <v>107</v>
      </c>
      <c r="I181" s="9" t="s">
        <v>410</v>
      </c>
      <c r="J181" s="9" t="s">
        <v>374</v>
      </c>
    </row>
    <row r="182" spans="1:10" ht="45" x14ac:dyDescent="0.25">
      <c r="A182" s="51"/>
      <c r="B182" s="43"/>
      <c r="C182" s="43"/>
      <c r="D182" s="43"/>
      <c r="E182" s="43"/>
      <c r="F182" s="9" t="s">
        <v>22</v>
      </c>
      <c r="G182" s="9" t="s">
        <v>167</v>
      </c>
      <c r="H182" s="9" t="s">
        <v>169</v>
      </c>
      <c r="I182" s="9" t="s">
        <v>445</v>
      </c>
      <c r="J182" s="9" t="s">
        <v>374</v>
      </c>
    </row>
    <row r="183" spans="1:10" ht="45" x14ac:dyDescent="0.25">
      <c r="A183" s="51"/>
      <c r="B183" s="43"/>
      <c r="C183" s="43"/>
      <c r="D183" s="43"/>
      <c r="E183" s="43"/>
      <c r="F183" s="9" t="s">
        <v>25</v>
      </c>
      <c r="G183" s="9" t="s">
        <v>164</v>
      </c>
      <c r="H183" s="9" t="s">
        <v>168</v>
      </c>
      <c r="I183" s="9" t="s">
        <v>444</v>
      </c>
      <c r="J183" s="9" t="s">
        <v>374</v>
      </c>
    </row>
    <row r="184" spans="1:10" ht="126.75" customHeight="1" x14ac:dyDescent="0.25">
      <c r="A184" s="51"/>
      <c r="B184" s="43"/>
      <c r="C184" s="43"/>
      <c r="D184" s="43"/>
      <c r="E184" s="43"/>
      <c r="F184" s="9" t="s">
        <v>28</v>
      </c>
      <c r="G184" s="9" t="s">
        <v>143</v>
      </c>
      <c r="H184" s="10" t="s">
        <v>45</v>
      </c>
      <c r="I184" s="9" t="s">
        <v>440</v>
      </c>
      <c r="J184" s="9" t="s">
        <v>374</v>
      </c>
    </row>
    <row r="185" spans="1:10" ht="136.5" customHeight="1" x14ac:dyDescent="0.25">
      <c r="A185" s="51"/>
      <c r="B185" s="43"/>
      <c r="C185" s="43"/>
      <c r="D185" s="43"/>
      <c r="E185" s="43"/>
      <c r="F185" s="9" t="s">
        <v>31</v>
      </c>
      <c r="G185" s="9" t="s">
        <v>37</v>
      </c>
      <c r="H185" s="10" t="s">
        <v>45</v>
      </c>
      <c r="I185" s="9" t="s">
        <v>435</v>
      </c>
      <c r="J185" s="9" t="s">
        <v>374</v>
      </c>
    </row>
    <row r="186" spans="1:10" ht="45" x14ac:dyDescent="0.25">
      <c r="A186" s="51"/>
      <c r="B186" s="43"/>
      <c r="C186" s="43"/>
      <c r="D186" s="43"/>
      <c r="E186" s="43"/>
      <c r="F186" s="9" t="s">
        <v>34</v>
      </c>
      <c r="G186" s="9" t="s">
        <v>172</v>
      </c>
      <c r="H186" s="9" t="s">
        <v>124</v>
      </c>
      <c r="I186" s="9" t="s">
        <v>423</v>
      </c>
      <c r="J186" s="9" t="s">
        <v>374</v>
      </c>
    </row>
    <row r="187" spans="1:10" ht="30" x14ac:dyDescent="0.25">
      <c r="A187" s="51"/>
      <c r="B187" s="43"/>
      <c r="C187" s="43"/>
      <c r="D187" s="43"/>
      <c r="E187" s="43"/>
      <c r="F187" s="9" t="s">
        <v>36</v>
      </c>
      <c r="G187" s="9" t="s">
        <v>48</v>
      </c>
      <c r="H187" s="10" t="s">
        <v>115</v>
      </c>
      <c r="I187" s="9" t="s">
        <v>412</v>
      </c>
      <c r="J187" s="9" t="s">
        <v>374</v>
      </c>
    </row>
    <row r="188" spans="1:10" x14ac:dyDescent="0.25">
      <c r="A188" s="51"/>
      <c r="B188" s="46">
        <v>2</v>
      </c>
      <c r="C188" s="46">
        <v>17</v>
      </c>
      <c r="D188" s="46" t="s">
        <v>173</v>
      </c>
      <c r="E188" s="46" t="s">
        <v>449</v>
      </c>
      <c r="F188" s="19" t="s">
        <v>19</v>
      </c>
      <c r="G188" s="19" t="s">
        <v>140</v>
      </c>
      <c r="H188" s="19" t="s">
        <v>139</v>
      </c>
      <c r="I188" s="19" t="s">
        <v>375</v>
      </c>
      <c r="J188" s="19" t="s">
        <v>374</v>
      </c>
    </row>
    <row r="189" spans="1:10" ht="30" x14ac:dyDescent="0.25">
      <c r="A189" s="51"/>
      <c r="B189" s="46"/>
      <c r="C189" s="46"/>
      <c r="D189" s="46"/>
      <c r="E189" s="46"/>
      <c r="F189" s="11" t="s">
        <v>18</v>
      </c>
      <c r="G189" s="11" t="s">
        <v>106</v>
      </c>
      <c r="H189" s="11" t="s">
        <v>107</v>
      </c>
      <c r="I189" s="11" t="s">
        <v>410</v>
      </c>
      <c r="J189" s="11" t="s">
        <v>374</v>
      </c>
    </row>
    <row r="190" spans="1:10" ht="30" x14ac:dyDescent="0.25">
      <c r="A190" s="51"/>
      <c r="B190" s="46"/>
      <c r="C190" s="46"/>
      <c r="D190" s="46"/>
      <c r="E190" s="46"/>
      <c r="F190" s="11" t="s">
        <v>22</v>
      </c>
      <c r="G190" s="11" t="s">
        <v>446</v>
      </c>
      <c r="H190" s="11" t="s">
        <v>447</v>
      </c>
      <c r="I190" s="21" t="s">
        <v>448</v>
      </c>
      <c r="J190" s="11" t="s">
        <v>374</v>
      </c>
    </row>
    <row r="191" spans="1:10" ht="45" x14ac:dyDescent="0.25">
      <c r="A191" s="51"/>
      <c r="B191" s="46"/>
      <c r="C191" s="46"/>
      <c r="D191" s="46"/>
      <c r="E191" s="46"/>
      <c r="F191" s="11" t="s">
        <v>25</v>
      </c>
      <c r="G191" s="11" t="s">
        <v>164</v>
      </c>
      <c r="H191" s="11" t="s">
        <v>168</v>
      </c>
      <c r="I191" s="21" t="s">
        <v>444</v>
      </c>
      <c r="J191" s="11" t="s">
        <v>374</v>
      </c>
    </row>
    <row r="192" spans="1:10" ht="126.75" customHeight="1" x14ac:dyDescent="0.25">
      <c r="A192" s="51"/>
      <c r="B192" s="46"/>
      <c r="C192" s="46"/>
      <c r="D192" s="46"/>
      <c r="E192" s="46"/>
      <c r="F192" s="11" t="s">
        <v>28</v>
      </c>
      <c r="G192" s="11" t="s">
        <v>143</v>
      </c>
      <c r="H192" s="12" t="s">
        <v>45</v>
      </c>
      <c r="I192" s="21" t="s">
        <v>440</v>
      </c>
      <c r="J192" s="11" t="s">
        <v>374</v>
      </c>
    </row>
    <row r="193" spans="1:10" ht="136.5" customHeight="1" x14ac:dyDescent="0.25">
      <c r="A193" s="51"/>
      <c r="B193" s="46"/>
      <c r="C193" s="46"/>
      <c r="D193" s="46"/>
      <c r="E193" s="46"/>
      <c r="F193" s="11" t="s">
        <v>31</v>
      </c>
      <c r="G193" s="11" t="s">
        <v>37</v>
      </c>
      <c r="H193" s="12" t="s">
        <v>45</v>
      </c>
      <c r="I193" s="21" t="s">
        <v>435</v>
      </c>
      <c r="J193" s="11" t="s">
        <v>374</v>
      </c>
    </row>
    <row r="194" spans="1:10" ht="45" x14ac:dyDescent="0.25">
      <c r="A194" s="51"/>
      <c r="B194" s="46"/>
      <c r="C194" s="46"/>
      <c r="D194" s="46"/>
      <c r="E194" s="46"/>
      <c r="F194" s="11" t="s">
        <v>34</v>
      </c>
      <c r="G194" s="11" t="s">
        <v>172</v>
      </c>
      <c r="H194" s="11" t="s">
        <v>124</v>
      </c>
      <c r="I194" s="11" t="s">
        <v>423</v>
      </c>
      <c r="J194" s="11" t="s">
        <v>374</v>
      </c>
    </row>
    <row r="195" spans="1:10" ht="30" x14ac:dyDescent="0.25">
      <c r="A195" s="51"/>
      <c r="B195" s="46"/>
      <c r="C195" s="46"/>
      <c r="D195" s="46"/>
      <c r="E195" s="46"/>
      <c r="F195" s="11" t="s">
        <v>36</v>
      </c>
      <c r="G195" s="11" t="s">
        <v>48</v>
      </c>
      <c r="H195" s="12" t="s">
        <v>115</v>
      </c>
      <c r="I195" s="11" t="s">
        <v>412</v>
      </c>
      <c r="J195" s="11" t="s">
        <v>374</v>
      </c>
    </row>
    <row r="196" spans="1:10" x14ac:dyDescent="0.25">
      <c r="A196" s="51"/>
      <c r="B196" s="43">
        <v>2</v>
      </c>
      <c r="C196" s="43">
        <v>18</v>
      </c>
      <c r="D196" s="43" t="s">
        <v>174</v>
      </c>
      <c r="E196" s="43" t="s">
        <v>450</v>
      </c>
      <c r="F196" s="13" t="s">
        <v>19</v>
      </c>
      <c r="G196" s="13" t="s">
        <v>140</v>
      </c>
      <c r="H196" s="13" t="s">
        <v>139</v>
      </c>
      <c r="I196" s="13" t="s">
        <v>375</v>
      </c>
      <c r="J196" s="13" t="s">
        <v>374</v>
      </c>
    </row>
    <row r="197" spans="1:10" ht="30" x14ac:dyDescent="0.25">
      <c r="A197" s="51"/>
      <c r="B197" s="43"/>
      <c r="C197" s="43"/>
      <c r="D197" s="43"/>
      <c r="E197" s="43"/>
      <c r="F197" s="9" t="s">
        <v>18</v>
      </c>
      <c r="G197" s="9" t="s">
        <v>106</v>
      </c>
      <c r="H197" s="9" t="s">
        <v>107</v>
      </c>
      <c r="I197" s="9" t="s">
        <v>410</v>
      </c>
      <c r="J197" s="9" t="s">
        <v>374</v>
      </c>
    </row>
    <row r="198" spans="1:10" ht="30" x14ac:dyDescent="0.25">
      <c r="A198" s="51"/>
      <c r="B198" s="43"/>
      <c r="C198" s="43"/>
      <c r="D198" s="43"/>
      <c r="E198" s="43"/>
      <c r="F198" s="9" t="s">
        <v>22</v>
      </c>
      <c r="G198" s="9" t="s">
        <v>176</v>
      </c>
      <c r="H198" s="9" t="s">
        <v>175</v>
      </c>
      <c r="I198" s="91" t="s">
        <v>451</v>
      </c>
      <c r="J198" s="9" t="s">
        <v>374</v>
      </c>
    </row>
    <row r="199" spans="1:10" ht="45" x14ac:dyDescent="0.25">
      <c r="A199" s="51"/>
      <c r="B199" s="43"/>
      <c r="C199" s="43"/>
      <c r="D199" s="43"/>
      <c r="E199" s="43"/>
      <c r="F199" s="9" t="s">
        <v>25</v>
      </c>
      <c r="G199" s="9" t="s">
        <v>164</v>
      </c>
      <c r="H199" s="9" t="s">
        <v>168</v>
      </c>
      <c r="I199" s="91" t="s">
        <v>444</v>
      </c>
      <c r="J199" s="9" t="s">
        <v>374</v>
      </c>
    </row>
    <row r="200" spans="1:10" ht="126.75" customHeight="1" x14ac:dyDescent="0.25">
      <c r="A200" s="51"/>
      <c r="B200" s="43"/>
      <c r="C200" s="43"/>
      <c r="D200" s="43"/>
      <c r="E200" s="43"/>
      <c r="F200" s="9" t="s">
        <v>28</v>
      </c>
      <c r="G200" s="9" t="s">
        <v>143</v>
      </c>
      <c r="H200" s="10" t="s">
        <v>45</v>
      </c>
      <c r="I200" s="91" t="s">
        <v>440</v>
      </c>
      <c r="J200" s="9" t="s">
        <v>374</v>
      </c>
    </row>
    <row r="201" spans="1:10" ht="136.5" customHeight="1" x14ac:dyDescent="0.25">
      <c r="A201" s="51"/>
      <c r="B201" s="43"/>
      <c r="C201" s="43"/>
      <c r="D201" s="43"/>
      <c r="E201" s="43"/>
      <c r="F201" s="9" t="s">
        <v>31</v>
      </c>
      <c r="G201" s="9" t="s">
        <v>37</v>
      </c>
      <c r="H201" s="10" t="s">
        <v>45</v>
      </c>
      <c r="I201" s="91" t="s">
        <v>435</v>
      </c>
      <c r="J201" s="9" t="s">
        <v>374</v>
      </c>
    </row>
    <row r="202" spans="1:10" ht="45" x14ac:dyDescent="0.25">
      <c r="A202" s="51"/>
      <c r="B202" s="43"/>
      <c r="C202" s="43"/>
      <c r="D202" s="43"/>
      <c r="E202" s="43"/>
      <c r="F202" s="9" t="s">
        <v>34</v>
      </c>
      <c r="G202" s="9" t="s">
        <v>172</v>
      </c>
      <c r="H202" s="9" t="s">
        <v>124</v>
      </c>
      <c r="I202" s="9" t="s">
        <v>423</v>
      </c>
      <c r="J202" s="9" t="s">
        <v>374</v>
      </c>
    </row>
    <row r="203" spans="1:10" ht="30" x14ac:dyDescent="0.25">
      <c r="A203" s="51"/>
      <c r="B203" s="43"/>
      <c r="C203" s="43"/>
      <c r="D203" s="43"/>
      <c r="E203" s="43"/>
      <c r="F203" s="9" t="s">
        <v>36</v>
      </c>
      <c r="G203" s="9" t="s">
        <v>48</v>
      </c>
      <c r="H203" s="10" t="s">
        <v>115</v>
      </c>
      <c r="I203" s="9" t="s">
        <v>412</v>
      </c>
      <c r="J203" s="9" t="s">
        <v>374</v>
      </c>
    </row>
    <row r="204" spans="1:10" x14ac:dyDescent="0.25">
      <c r="A204" s="51"/>
      <c r="B204" s="46">
        <v>2</v>
      </c>
      <c r="C204" s="46">
        <v>19</v>
      </c>
      <c r="D204" s="46" t="s">
        <v>179</v>
      </c>
      <c r="E204" s="92" t="s">
        <v>454</v>
      </c>
      <c r="F204" s="19" t="s">
        <v>19</v>
      </c>
      <c r="G204" s="19" t="s">
        <v>140</v>
      </c>
      <c r="H204" s="19" t="s">
        <v>139</v>
      </c>
      <c r="I204" s="19" t="s">
        <v>375</v>
      </c>
      <c r="J204" s="19" t="s">
        <v>374</v>
      </c>
    </row>
    <row r="205" spans="1:10" ht="30" x14ac:dyDescent="0.25">
      <c r="A205" s="51"/>
      <c r="B205" s="46"/>
      <c r="C205" s="46"/>
      <c r="D205" s="46"/>
      <c r="E205" s="48"/>
      <c r="F205" s="11" t="s">
        <v>18</v>
      </c>
      <c r="G205" s="11" t="s">
        <v>106</v>
      </c>
      <c r="H205" s="11" t="s">
        <v>107</v>
      </c>
      <c r="I205" s="11" t="s">
        <v>410</v>
      </c>
      <c r="J205" s="11" t="s">
        <v>374</v>
      </c>
    </row>
    <row r="206" spans="1:10" ht="45" x14ac:dyDescent="0.25">
      <c r="A206" s="51"/>
      <c r="B206" s="46"/>
      <c r="C206" s="46"/>
      <c r="D206" s="46"/>
      <c r="E206" s="48"/>
      <c r="F206" s="11" t="s">
        <v>22</v>
      </c>
      <c r="G206" s="11" t="s">
        <v>455</v>
      </c>
      <c r="H206" s="11" t="s">
        <v>169</v>
      </c>
      <c r="I206" s="93" t="s">
        <v>452</v>
      </c>
      <c r="J206" s="11" t="s">
        <v>374</v>
      </c>
    </row>
    <row r="207" spans="1:10" ht="30" x14ac:dyDescent="0.25">
      <c r="A207" s="51"/>
      <c r="B207" s="46"/>
      <c r="C207" s="46"/>
      <c r="D207" s="46"/>
      <c r="E207" s="48"/>
      <c r="F207" s="11" t="s">
        <v>25</v>
      </c>
      <c r="G207" s="11" t="s">
        <v>177</v>
      </c>
      <c r="H207" s="11" t="s">
        <v>178</v>
      </c>
      <c r="I207" s="93" t="s">
        <v>453</v>
      </c>
      <c r="J207" s="11" t="s">
        <v>374</v>
      </c>
    </row>
    <row r="208" spans="1:10" ht="126.75" customHeight="1" x14ac:dyDescent="0.25">
      <c r="A208" s="51"/>
      <c r="B208" s="46"/>
      <c r="C208" s="46"/>
      <c r="D208" s="46"/>
      <c r="E208" s="48"/>
      <c r="F208" s="11" t="s">
        <v>28</v>
      </c>
      <c r="G208" s="11" t="s">
        <v>143</v>
      </c>
      <c r="H208" s="12" t="s">
        <v>45</v>
      </c>
      <c r="I208" s="93" t="s">
        <v>440</v>
      </c>
      <c r="J208" s="11" t="s">
        <v>374</v>
      </c>
    </row>
    <row r="209" spans="1:10" ht="136.5" customHeight="1" x14ac:dyDescent="0.25">
      <c r="A209" s="51"/>
      <c r="B209" s="46"/>
      <c r="C209" s="46"/>
      <c r="D209" s="46"/>
      <c r="E209" s="48"/>
      <c r="F209" s="11" t="s">
        <v>31</v>
      </c>
      <c r="G209" s="11" t="s">
        <v>37</v>
      </c>
      <c r="H209" s="12" t="s">
        <v>45</v>
      </c>
      <c r="I209" s="93" t="s">
        <v>435</v>
      </c>
      <c r="J209" s="11" t="s">
        <v>374</v>
      </c>
    </row>
    <row r="210" spans="1:10" ht="45" x14ac:dyDescent="0.25">
      <c r="A210" s="51"/>
      <c r="B210" s="46"/>
      <c r="C210" s="46"/>
      <c r="D210" s="46"/>
      <c r="E210" s="48"/>
      <c r="F210" s="11" t="s">
        <v>34</v>
      </c>
      <c r="G210" s="11" t="s">
        <v>172</v>
      </c>
      <c r="H210" s="11" t="s">
        <v>124</v>
      </c>
      <c r="I210" s="11" t="s">
        <v>423</v>
      </c>
      <c r="J210" s="11" t="s">
        <v>374</v>
      </c>
    </row>
    <row r="211" spans="1:10" ht="30" x14ac:dyDescent="0.25">
      <c r="A211" s="51"/>
      <c r="B211" s="46"/>
      <c r="C211" s="46"/>
      <c r="D211" s="46"/>
      <c r="E211" s="48"/>
      <c r="F211" s="11" t="s">
        <v>36</v>
      </c>
      <c r="G211" s="11" t="s">
        <v>48</v>
      </c>
      <c r="H211" s="12" t="s">
        <v>115</v>
      </c>
      <c r="I211" s="11" t="s">
        <v>412</v>
      </c>
      <c r="J211" s="11" t="s">
        <v>374</v>
      </c>
    </row>
    <row r="212" spans="1:10" x14ac:dyDescent="0.25">
      <c r="A212" s="51"/>
      <c r="B212" s="43">
        <v>2</v>
      </c>
      <c r="C212" s="43">
        <v>20</v>
      </c>
      <c r="D212" s="43" t="s">
        <v>182</v>
      </c>
      <c r="E212" s="94" t="s">
        <v>456</v>
      </c>
      <c r="F212" s="13" t="s">
        <v>19</v>
      </c>
      <c r="G212" s="13" t="s">
        <v>140</v>
      </c>
      <c r="H212" s="13" t="s">
        <v>139</v>
      </c>
      <c r="I212" s="13" t="s">
        <v>375</v>
      </c>
      <c r="J212" s="13" t="s">
        <v>374</v>
      </c>
    </row>
    <row r="213" spans="1:10" ht="30" x14ac:dyDescent="0.25">
      <c r="A213" s="51"/>
      <c r="B213" s="43"/>
      <c r="C213" s="43"/>
      <c r="D213" s="43"/>
      <c r="E213" s="45"/>
      <c r="F213" s="9" t="s">
        <v>18</v>
      </c>
      <c r="G213" s="9" t="s">
        <v>106</v>
      </c>
      <c r="H213" s="9" t="s">
        <v>107</v>
      </c>
      <c r="I213" s="9" t="s">
        <v>410</v>
      </c>
      <c r="J213" s="9" t="s">
        <v>374</v>
      </c>
    </row>
    <row r="214" spans="1:10" ht="45" x14ac:dyDescent="0.25">
      <c r="A214" s="51"/>
      <c r="B214" s="43"/>
      <c r="C214" s="43"/>
      <c r="D214" s="43"/>
      <c r="E214" s="45"/>
      <c r="F214" s="9" t="s">
        <v>22</v>
      </c>
      <c r="G214" s="9" t="s">
        <v>167</v>
      </c>
      <c r="H214" s="9" t="s">
        <v>169</v>
      </c>
      <c r="I214" s="23" t="s">
        <v>452</v>
      </c>
      <c r="J214" s="9" t="s">
        <v>374</v>
      </c>
    </row>
    <row r="215" spans="1:10" ht="30" x14ac:dyDescent="0.25">
      <c r="A215" s="51"/>
      <c r="B215" s="43"/>
      <c r="C215" s="43"/>
      <c r="D215" s="43"/>
      <c r="E215" s="45"/>
      <c r="F215" s="9" t="s">
        <v>25</v>
      </c>
      <c r="G215" s="9" t="s">
        <v>180</v>
      </c>
      <c r="H215" s="9" t="s">
        <v>181</v>
      </c>
      <c r="I215" s="23" t="s">
        <v>457</v>
      </c>
      <c r="J215" s="9" t="s">
        <v>374</v>
      </c>
    </row>
    <row r="216" spans="1:10" ht="126.75" customHeight="1" x14ac:dyDescent="0.25">
      <c r="A216" s="51"/>
      <c r="B216" s="43"/>
      <c r="C216" s="43"/>
      <c r="D216" s="43"/>
      <c r="E216" s="45"/>
      <c r="F216" s="9" t="s">
        <v>28</v>
      </c>
      <c r="G216" s="9" t="s">
        <v>143</v>
      </c>
      <c r="H216" s="10" t="s">
        <v>45</v>
      </c>
      <c r="I216" s="23" t="s">
        <v>440</v>
      </c>
      <c r="J216" s="9" t="s">
        <v>374</v>
      </c>
    </row>
    <row r="217" spans="1:10" ht="136.5" customHeight="1" x14ac:dyDescent="0.25">
      <c r="A217" s="51"/>
      <c r="B217" s="43"/>
      <c r="C217" s="43"/>
      <c r="D217" s="43"/>
      <c r="E217" s="45"/>
      <c r="F217" s="9" t="s">
        <v>31</v>
      </c>
      <c r="G217" s="9" t="s">
        <v>37</v>
      </c>
      <c r="H217" s="10" t="s">
        <v>45</v>
      </c>
      <c r="I217" s="23" t="s">
        <v>435</v>
      </c>
      <c r="J217" s="9" t="s">
        <v>374</v>
      </c>
    </row>
    <row r="218" spans="1:10" ht="45" x14ac:dyDescent="0.25">
      <c r="A218" s="51"/>
      <c r="B218" s="43"/>
      <c r="C218" s="43"/>
      <c r="D218" s="43"/>
      <c r="E218" s="45"/>
      <c r="F218" s="9" t="s">
        <v>34</v>
      </c>
      <c r="G218" s="9" t="s">
        <v>172</v>
      </c>
      <c r="H218" s="9" t="s">
        <v>124</v>
      </c>
      <c r="I218" s="9" t="s">
        <v>423</v>
      </c>
      <c r="J218" s="9" t="s">
        <v>374</v>
      </c>
    </row>
    <row r="219" spans="1:10" ht="30" x14ac:dyDescent="0.25">
      <c r="A219" s="51"/>
      <c r="B219" s="43"/>
      <c r="C219" s="43"/>
      <c r="D219" s="43"/>
      <c r="E219" s="45"/>
      <c r="F219" s="9" t="s">
        <v>36</v>
      </c>
      <c r="G219" s="9" t="s">
        <v>48</v>
      </c>
      <c r="H219" s="10" t="s">
        <v>115</v>
      </c>
      <c r="I219" s="9" t="s">
        <v>412</v>
      </c>
      <c r="J219" s="9" t="s">
        <v>374</v>
      </c>
    </row>
    <row r="220" spans="1:10" x14ac:dyDescent="0.25">
      <c r="A220" s="51"/>
      <c r="B220" s="46">
        <v>2</v>
      </c>
      <c r="C220" s="46">
        <v>21</v>
      </c>
      <c r="D220" s="46" t="s">
        <v>183</v>
      </c>
      <c r="E220" s="92" t="s">
        <v>458</v>
      </c>
      <c r="F220" s="19" t="s">
        <v>19</v>
      </c>
      <c r="G220" s="19" t="s">
        <v>140</v>
      </c>
      <c r="H220" s="19" t="s">
        <v>139</v>
      </c>
      <c r="I220" s="19" t="s">
        <v>375</v>
      </c>
      <c r="J220" s="19" t="s">
        <v>374</v>
      </c>
    </row>
    <row r="221" spans="1:10" ht="30" x14ac:dyDescent="0.25">
      <c r="A221" s="51"/>
      <c r="B221" s="46"/>
      <c r="C221" s="46"/>
      <c r="D221" s="46"/>
      <c r="E221" s="48"/>
      <c r="F221" s="11" t="s">
        <v>18</v>
      </c>
      <c r="G221" s="11" t="s">
        <v>106</v>
      </c>
      <c r="H221" s="11" t="s">
        <v>107</v>
      </c>
      <c r="I221" s="11" t="s">
        <v>410</v>
      </c>
      <c r="J221" s="11" t="s">
        <v>374</v>
      </c>
    </row>
    <row r="222" spans="1:10" ht="45" x14ac:dyDescent="0.25">
      <c r="A222" s="51"/>
      <c r="B222" s="46"/>
      <c r="C222" s="46"/>
      <c r="D222" s="46"/>
      <c r="E222" s="48"/>
      <c r="F222" s="11" t="s">
        <v>22</v>
      </c>
      <c r="G222" s="11" t="s">
        <v>167</v>
      </c>
      <c r="H222" s="11" t="s">
        <v>169</v>
      </c>
      <c r="I222" s="11" t="s">
        <v>452</v>
      </c>
      <c r="J222" s="11" t="s">
        <v>374</v>
      </c>
    </row>
    <row r="223" spans="1:10" ht="30" x14ac:dyDescent="0.25">
      <c r="A223" s="51"/>
      <c r="B223" s="46"/>
      <c r="C223" s="46"/>
      <c r="D223" s="46"/>
      <c r="E223" s="48"/>
      <c r="F223" s="11" t="s">
        <v>25</v>
      </c>
      <c r="G223" s="11" t="s">
        <v>184</v>
      </c>
      <c r="H223" s="11" t="s">
        <v>185</v>
      </c>
      <c r="I223" s="11" t="s">
        <v>459</v>
      </c>
      <c r="J223" s="11" t="s">
        <v>374</v>
      </c>
    </row>
    <row r="224" spans="1:10" ht="126.75" customHeight="1" x14ac:dyDescent="0.25">
      <c r="A224" s="51"/>
      <c r="B224" s="46"/>
      <c r="C224" s="46"/>
      <c r="D224" s="46"/>
      <c r="E224" s="48"/>
      <c r="F224" s="11" t="s">
        <v>28</v>
      </c>
      <c r="G224" s="11" t="s">
        <v>143</v>
      </c>
      <c r="H224" s="12" t="s">
        <v>45</v>
      </c>
      <c r="I224" s="11" t="s">
        <v>440</v>
      </c>
      <c r="J224" s="11" t="s">
        <v>374</v>
      </c>
    </row>
    <row r="225" spans="1:10" ht="136.5" customHeight="1" x14ac:dyDescent="0.25">
      <c r="A225" s="51"/>
      <c r="B225" s="46"/>
      <c r="C225" s="46"/>
      <c r="D225" s="46"/>
      <c r="E225" s="48"/>
      <c r="F225" s="11" t="s">
        <v>31</v>
      </c>
      <c r="G225" s="11" t="s">
        <v>37</v>
      </c>
      <c r="H225" s="12" t="s">
        <v>45</v>
      </c>
      <c r="I225" s="11" t="s">
        <v>435</v>
      </c>
      <c r="J225" s="11" t="s">
        <v>374</v>
      </c>
    </row>
    <row r="226" spans="1:10" ht="45" x14ac:dyDescent="0.25">
      <c r="A226" s="51"/>
      <c r="B226" s="46"/>
      <c r="C226" s="46"/>
      <c r="D226" s="46"/>
      <c r="E226" s="48"/>
      <c r="F226" s="11" t="s">
        <v>34</v>
      </c>
      <c r="G226" s="11" t="s">
        <v>172</v>
      </c>
      <c r="H226" s="11" t="s">
        <v>124</v>
      </c>
      <c r="I226" s="11" t="s">
        <v>423</v>
      </c>
      <c r="J226" s="11" t="s">
        <v>374</v>
      </c>
    </row>
    <row r="227" spans="1:10" ht="30.75" thickBot="1" x14ac:dyDescent="0.3">
      <c r="A227" s="52"/>
      <c r="B227" s="53"/>
      <c r="C227" s="53"/>
      <c r="D227" s="53"/>
      <c r="E227" s="74"/>
      <c r="F227" s="30" t="s">
        <v>36</v>
      </c>
      <c r="G227" s="30" t="s">
        <v>48</v>
      </c>
      <c r="H227" s="31" t="s">
        <v>115</v>
      </c>
      <c r="I227" s="30" t="s">
        <v>412</v>
      </c>
      <c r="J227" s="30" t="s">
        <v>374</v>
      </c>
    </row>
    <row r="228" spans="1:10" x14ac:dyDescent="0.25">
      <c r="A228" s="77"/>
      <c r="B228" s="72">
        <v>3</v>
      </c>
      <c r="C228" s="72">
        <v>1</v>
      </c>
      <c r="D228" s="72" t="s">
        <v>195</v>
      </c>
      <c r="E228" s="73" t="s">
        <v>196</v>
      </c>
      <c r="F228" s="32" t="s">
        <v>19</v>
      </c>
      <c r="G228" s="32" t="s">
        <v>140</v>
      </c>
      <c r="H228" s="32" t="s">
        <v>139</v>
      </c>
      <c r="I228" s="32"/>
      <c r="J228" s="32"/>
    </row>
    <row r="229" spans="1:10" x14ac:dyDescent="0.25">
      <c r="A229" s="78"/>
      <c r="B229" s="61"/>
      <c r="C229" s="61"/>
      <c r="D229" s="61"/>
      <c r="E229" s="70"/>
      <c r="F229" s="9" t="s">
        <v>18</v>
      </c>
      <c r="G229" s="9" t="s">
        <v>188</v>
      </c>
      <c r="H229" s="9" t="s">
        <v>189</v>
      </c>
      <c r="I229" s="9"/>
      <c r="J229" s="9"/>
    </row>
    <row r="230" spans="1:10" ht="45" x14ac:dyDescent="0.25">
      <c r="A230" s="78"/>
      <c r="B230" s="61"/>
      <c r="C230" s="61"/>
      <c r="D230" s="61"/>
      <c r="E230" s="70"/>
      <c r="F230" s="9" t="s">
        <v>22</v>
      </c>
      <c r="G230" s="23" t="s">
        <v>191</v>
      </c>
      <c r="H230" s="23" t="s">
        <v>192</v>
      </c>
      <c r="I230" s="9"/>
      <c r="J230" s="9"/>
    </row>
    <row r="231" spans="1:10" ht="154.5" customHeight="1" x14ac:dyDescent="0.25">
      <c r="A231" s="78"/>
      <c r="B231" s="61"/>
      <c r="C231" s="61"/>
      <c r="D231" s="61"/>
      <c r="E231" s="70"/>
      <c r="F231" s="9" t="s">
        <v>25</v>
      </c>
      <c r="G231" s="23" t="s">
        <v>193</v>
      </c>
      <c r="H231" s="24" t="s">
        <v>197</v>
      </c>
      <c r="I231" s="9"/>
      <c r="J231" s="9"/>
    </row>
    <row r="232" spans="1:10" ht="30" x14ac:dyDescent="0.25">
      <c r="A232" s="78"/>
      <c r="B232" s="62"/>
      <c r="C232" s="62"/>
      <c r="D232" s="62"/>
      <c r="E232" s="71"/>
      <c r="F232" s="9" t="s">
        <v>28</v>
      </c>
      <c r="G232" s="23" t="s">
        <v>198</v>
      </c>
      <c r="H232" s="23" t="s">
        <v>205</v>
      </c>
      <c r="I232" s="9"/>
      <c r="J232" s="9"/>
    </row>
    <row r="233" spans="1:10" x14ac:dyDescent="0.25">
      <c r="A233" s="78"/>
      <c r="B233" s="64">
        <v>3</v>
      </c>
      <c r="C233" s="64">
        <v>2</v>
      </c>
      <c r="D233" s="64" t="s">
        <v>199</v>
      </c>
      <c r="E233" s="66" t="s">
        <v>200</v>
      </c>
      <c r="F233" s="19" t="s">
        <v>19</v>
      </c>
      <c r="G233" s="19" t="s">
        <v>140</v>
      </c>
      <c r="H233" s="19" t="s">
        <v>139</v>
      </c>
      <c r="I233" s="19"/>
      <c r="J233" s="19"/>
    </row>
    <row r="234" spans="1:10" x14ac:dyDescent="0.25">
      <c r="A234" s="78"/>
      <c r="B234" s="64"/>
      <c r="C234" s="64"/>
      <c r="D234" s="64"/>
      <c r="E234" s="67"/>
      <c r="F234" s="11" t="s">
        <v>18</v>
      </c>
      <c r="G234" s="11" t="s">
        <v>188</v>
      </c>
      <c r="H234" s="11" t="s">
        <v>189</v>
      </c>
      <c r="I234" s="11"/>
      <c r="J234" s="11"/>
    </row>
    <row r="235" spans="1:10" ht="45" x14ac:dyDescent="0.25">
      <c r="A235" s="78"/>
      <c r="B235" s="64"/>
      <c r="C235" s="64"/>
      <c r="D235" s="64"/>
      <c r="E235" s="67"/>
      <c r="F235" s="11" t="s">
        <v>22</v>
      </c>
      <c r="G235" s="21" t="s">
        <v>201</v>
      </c>
      <c r="H235" s="21" t="s">
        <v>202</v>
      </c>
      <c r="I235" s="11"/>
      <c r="J235" s="11"/>
    </row>
    <row r="236" spans="1:10" ht="130.5" customHeight="1" x14ac:dyDescent="0.25">
      <c r="A236" s="78"/>
      <c r="B236" s="64"/>
      <c r="C236" s="64"/>
      <c r="D236" s="64"/>
      <c r="E236" s="67"/>
      <c r="F236" s="11" t="s">
        <v>25</v>
      </c>
      <c r="G236" s="21" t="s">
        <v>193</v>
      </c>
      <c r="H236" s="22" t="s">
        <v>203</v>
      </c>
      <c r="I236" s="11"/>
      <c r="J236" s="11"/>
    </row>
    <row r="237" spans="1:10" ht="30" x14ac:dyDescent="0.25">
      <c r="A237" s="78"/>
      <c r="B237" s="65"/>
      <c r="C237" s="65"/>
      <c r="D237" s="65"/>
      <c r="E237" s="68"/>
      <c r="F237" s="11" t="s">
        <v>28</v>
      </c>
      <c r="G237" s="21" t="s">
        <v>37</v>
      </c>
      <c r="H237" s="21" t="s">
        <v>204</v>
      </c>
      <c r="I237" s="11"/>
      <c r="J237" s="11"/>
    </row>
    <row r="238" spans="1:10" x14ac:dyDescent="0.25">
      <c r="A238" s="78"/>
      <c r="B238" s="61">
        <v>3</v>
      </c>
      <c r="C238" s="61">
        <v>3</v>
      </c>
      <c r="D238" s="61" t="s">
        <v>206</v>
      </c>
      <c r="E238" s="69" t="s">
        <v>207</v>
      </c>
      <c r="F238" s="13" t="s">
        <v>19</v>
      </c>
      <c r="G238" s="13" t="s">
        <v>140</v>
      </c>
      <c r="H238" s="13" t="s">
        <v>139</v>
      </c>
      <c r="I238" s="13"/>
      <c r="J238" s="13"/>
    </row>
    <row r="239" spans="1:10" x14ac:dyDescent="0.25">
      <c r="A239" s="78"/>
      <c r="B239" s="61"/>
      <c r="C239" s="61"/>
      <c r="D239" s="61"/>
      <c r="E239" s="70"/>
      <c r="F239" s="9" t="s">
        <v>18</v>
      </c>
      <c r="G239" s="9" t="s">
        <v>188</v>
      </c>
      <c r="H239" s="9" t="s">
        <v>189</v>
      </c>
      <c r="I239" s="9"/>
      <c r="J239" s="9"/>
    </row>
    <row r="240" spans="1:10" ht="45" x14ac:dyDescent="0.25">
      <c r="A240" s="78"/>
      <c r="B240" s="61"/>
      <c r="C240" s="61"/>
      <c r="D240" s="61"/>
      <c r="E240" s="70"/>
      <c r="F240" s="9" t="s">
        <v>22</v>
      </c>
      <c r="G240" s="23" t="s">
        <v>208</v>
      </c>
      <c r="H240" s="23" t="s">
        <v>209</v>
      </c>
      <c r="I240" s="9"/>
      <c r="J240" s="9"/>
    </row>
    <row r="241" spans="1:10" ht="130.5" customHeight="1" x14ac:dyDescent="0.25">
      <c r="A241" s="78"/>
      <c r="B241" s="61"/>
      <c r="C241" s="61"/>
      <c r="D241" s="61"/>
      <c r="E241" s="70"/>
      <c r="F241" s="9" t="s">
        <v>25</v>
      </c>
      <c r="G241" s="23" t="s">
        <v>193</v>
      </c>
      <c r="H241" s="24" t="s">
        <v>210</v>
      </c>
      <c r="I241" s="9"/>
      <c r="J241" s="9"/>
    </row>
    <row r="242" spans="1:10" ht="30" x14ac:dyDescent="0.25">
      <c r="A242" s="78"/>
      <c r="B242" s="62"/>
      <c r="C242" s="62"/>
      <c r="D242" s="62"/>
      <c r="E242" s="71"/>
      <c r="F242" s="9" t="s">
        <v>28</v>
      </c>
      <c r="G242" s="23" t="s">
        <v>37</v>
      </c>
      <c r="H242" s="23" t="s">
        <v>204</v>
      </c>
      <c r="I242" s="9"/>
      <c r="J242" s="9"/>
    </row>
    <row r="243" spans="1:10" x14ac:dyDescent="0.25">
      <c r="A243" s="78"/>
      <c r="B243" s="46">
        <v>3</v>
      </c>
      <c r="C243" s="64">
        <v>4</v>
      </c>
      <c r="D243" s="64" t="s">
        <v>211</v>
      </c>
      <c r="E243" s="66" t="s">
        <v>212</v>
      </c>
      <c r="F243" s="19" t="s">
        <v>19</v>
      </c>
      <c r="G243" s="19" t="s">
        <v>140</v>
      </c>
      <c r="H243" s="19" t="s">
        <v>139</v>
      </c>
      <c r="I243" s="19"/>
      <c r="J243" s="19"/>
    </row>
    <row r="244" spans="1:10" x14ac:dyDescent="0.25">
      <c r="A244" s="78"/>
      <c r="B244" s="46"/>
      <c r="C244" s="64"/>
      <c r="D244" s="64"/>
      <c r="E244" s="67"/>
      <c r="F244" s="11" t="s">
        <v>18</v>
      </c>
      <c r="G244" s="11" t="s">
        <v>188</v>
      </c>
      <c r="H244" s="11" t="s">
        <v>189</v>
      </c>
      <c r="I244" s="11"/>
      <c r="J244" s="11"/>
    </row>
    <row r="245" spans="1:10" ht="45" x14ac:dyDescent="0.25">
      <c r="A245" s="78"/>
      <c r="B245" s="46"/>
      <c r="C245" s="64"/>
      <c r="D245" s="64"/>
      <c r="E245" s="67"/>
      <c r="F245" s="11" t="s">
        <v>22</v>
      </c>
      <c r="G245" s="21" t="s">
        <v>213</v>
      </c>
      <c r="H245" s="21" t="s">
        <v>214</v>
      </c>
      <c r="I245" s="11"/>
      <c r="J245" s="11"/>
    </row>
    <row r="246" spans="1:10" ht="130.5" customHeight="1" x14ac:dyDescent="0.25">
      <c r="A246" s="78"/>
      <c r="B246" s="46"/>
      <c r="C246" s="64"/>
      <c r="D246" s="64"/>
      <c r="E246" s="67"/>
      <c r="F246" s="11" t="s">
        <v>25</v>
      </c>
      <c r="G246" s="21" t="s">
        <v>193</v>
      </c>
      <c r="H246" s="22" t="s">
        <v>210</v>
      </c>
      <c r="I246" s="11"/>
      <c r="J246" s="11"/>
    </row>
    <row r="247" spans="1:10" ht="30" x14ac:dyDescent="0.25">
      <c r="A247" s="78"/>
      <c r="B247" s="46"/>
      <c r="C247" s="65"/>
      <c r="D247" s="65"/>
      <c r="E247" s="68"/>
      <c r="F247" s="11" t="s">
        <v>28</v>
      </c>
      <c r="G247" s="21" t="s">
        <v>37</v>
      </c>
      <c r="H247" s="21" t="s">
        <v>204</v>
      </c>
      <c r="I247" s="11"/>
      <c r="J247" s="11"/>
    </row>
    <row r="248" spans="1:10" x14ac:dyDescent="0.25">
      <c r="A248" s="78"/>
      <c r="B248" s="43">
        <v>3</v>
      </c>
      <c r="C248" s="43">
        <v>5</v>
      </c>
      <c r="D248" s="43" t="s">
        <v>215</v>
      </c>
      <c r="E248" s="49" t="s">
        <v>190</v>
      </c>
      <c r="F248" s="13" t="s">
        <v>19</v>
      </c>
      <c r="G248" s="13" t="s">
        <v>140</v>
      </c>
      <c r="H248" s="13" t="s">
        <v>139</v>
      </c>
      <c r="I248" s="13"/>
      <c r="J248" s="13"/>
    </row>
    <row r="249" spans="1:10" x14ac:dyDescent="0.25">
      <c r="A249" s="78"/>
      <c r="B249" s="43"/>
      <c r="C249" s="43"/>
      <c r="D249" s="43"/>
      <c r="E249" s="45"/>
      <c r="F249" s="9" t="s">
        <v>18</v>
      </c>
      <c r="G249" s="9" t="s">
        <v>188</v>
      </c>
      <c r="H249" s="9" t="s">
        <v>189</v>
      </c>
      <c r="I249" s="9"/>
      <c r="J249" s="9"/>
    </row>
    <row r="250" spans="1:10" ht="45" x14ac:dyDescent="0.25">
      <c r="A250" s="78"/>
      <c r="B250" s="43"/>
      <c r="C250" s="43"/>
      <c r="D250" s="43"/>
      <c r="E250" s="45"/>
      <c r="F250" s="9" t="s">
        <v>22</v>
      </c>
      <c r="G250" s="23" t="s">
        <v>191</v>
      </c>
      <c r="H250" s="23" t="s">
        <v>192</v>
      </c>
      <c r="I250" s="9"/>
      <c r="J250" s="9"/>
    </row>
    <row r="251" spans="1:10" ht="154.5" customHeight="1" x14ac:dyDescent="0.25">
      <c r="A251" s="78"/>
      <c r="B251" s="43"/>
      <c r="C251" s="43"/>
      <c r="D251" s="43"/>
      <c r="E251" s="45"/>
      <c r="F251" s="9" t="s">
        <v>25</v>
      </c>
      <c r="G251" s="23" t="s">
        <v>193</v>
      </c>
      <c r="H251" s="24" t="s">
        <v>194</v>
      </c>
      <c r="I251" s="9"/>
      <c r="J251" s="9"/>
    </row>
    <row r="252" spans="1:10" ht="45" x14ac:dyDescent="0.25">
      <c r="A252" s="78"/>
      <c r="B252" s="43"/>
      <c r="C252" s="43"/>
      <c r="D252" s="43"/>
      <c r="E252" s="45"/>
      <c r="F252" s="9" t="s">
        <v>28</v>
      </c>
      <c r="G252" s="23" t="s">
        <v>229</v>
      </c>
      <c r="H252" s="23" t="s">
        <v>231</v>
      </c>
      <c r="I252" s="9"/>
      <c r="J252" s="9"/>
    </row>
    <row r="253" spans="1:10" ht="45" x14ac:dyDescent="0.25">
      <c r="A253" s="78"/>
      <c r="B253" s="43"/>
      <c r="C253" s="43"/>
      <c r="D253" s="43"/>
      <c r="E253" s="45"/>
      <c r="F253" s="9" t="s">
        <v>31</v>
      </c>
      <c r="G253" s="23" t="s">
        <v>233</v>
      </c>
      <c r="H253" s="23" t="s">
        <v>232</v>
      </c>
      <c r="I253" s="9"/>
      <c r="J253" s="9"/>
    </row>
    <row r="254" spans="1:10" ht="144" customHeight="1" x14ac:dyDescent="0.25">
      <c r="A254" s="78"/>
      <c r="B254" s="43"/>
      <c r="C254" s="43"/>
      <c r="D254" s="43"/>
      <c r="E254" s="45"/>
      <c r="F254" s="9" t="s">
        <v>34</v>
      </c>
      <c r="G254" s="23" t="s">
        <v>216</v>
      </c>
      <c r="H254" s="24" t="s">
        <v>217</v>
      </c>
      <c r="I254" s="9"/>
      <c r="J254" s="9"/>
    </row>
    <row r="255" spans="1:10" ht="30" x14ac:dyDescent="0.25">
      <c r="A255" s="78"/>
      <c r="B255" s="43"/>
      <c r="C255" s="43"/>
      <c r="D255" s="43"/>
      <c r="E255" s="45"/>
      <c r="F255" s="9" t="s">
        <v>36</v>
      </c>
      <c r="G255" s="23" t="s">
        <v>37</v>
      </c>
      <c r="H255" s="23" t="s">
        <v>218</v>
      </c>
      <c r="I255" s="9"/>
      <c r="J255" s="9"/>
    </row>
    <row r="256" spans="1:10" x14ac:dyDescent="0.25">
      <c r="A256" s="78"/>
      <c r="B256" s="43"/>
      <c r="C256" s="43"/>
      <c r="D256" s="43"/>
      <c r="E256" s="45"/>
      <c r="F256" s="9" t="s">
        <v>46</v>
      </c>
      <c r="G256" s="23" t="s">
        <v>106</v>
      </c>
      <c r="H256" s="23" t="s">
        <v>107</v>
      </c>
      <c r="I256" s="9"/>
      <c r="J256" s="9"/>
    </row>
    <row r="257" spans="1:10" ht="90" customHeight="1" x14ac:dyDescent="0.25">
      <c r="A257" s="78"/>
      <c r="B257" s="43"/>
      <c r="C257" s="43"/>
      <c r="D257" s="43"/>
      <c r="E257" s="45"/>
      <c r="F257" s="9" t="s">
        <v>219</v>
      </c>
      <c r="G257" s="23" t="s">
        <v>108</v>
      </c>
      <c r="H257" s="24" t="s">
        <v>220</v>
      </c>
      <c r="I257" s="9"/>
      <c r="J257" s="9"/>
    </row>
    <row r="258" spans="1:10" ht="60" x14ac:dyDescent="0.25">
      <c r="A258" s="78"/>
      <c r="B258" s="43"/>
      <c r="C258" s="43"/>
      <c r="D258" s="43"/>
      <c r="E258" s="45"/>
      <c r="F258" s="9" t="s">
        <v>221</v>
      </c>
      <c r="G258" s="23" t="s">
        <v>222</v>
      </c>
      <c r="H258" s="23" t="s">
        <v>223</v>
      </c>
      <c r="I258" s="9"/>
      <c r="J258" s="9"/>
    </row>
    <row r="259" spans="1:10" ht="30" x14ac:dyDescent="0.25">
      <c r="A259" s="78"/>
      <c r="B259" s="43"/>
      <c r="C259" s="43"/>
      <c r="D259" s="43"/>
      <c r="E259" s="45"/>
      <c r="F259" s="9" t="s">
        <v>224</v>
      </c>
      <c r="G259" s="23" t="s">
        <v>198</v>
      </c>
      <c r="H259" s="24" t="s">
        <v>225</v>
      </c>
      <c r="I259" s="9"/>
      <c r="J259" s="9"/>
    </row>
    <row r="260" spans="1:10" x14ac:dyDescent="0.25">
      <c r="A260" s="78"/>
      <c r="B260" s="46">
        <v>3</v>
      </c>
      <c r="C260" s="46">
        <v>6</v>
      </c>
      <c r="D260" s="46" t="s">
        <v>226</v>
      </c>
      <c r="E260" s="46" t="s">
        <v>227</v>
      </c>
      <c r="F260" s="19" t="s">
        <v>19</v>
      </c>
      <c r="G260" s="19" t="s">
        <v>140</v>
      </c>
      <c r="H260" s="19" t="s">
        <v>139</v>
      </c>
      <c r="I260" s="19"/>
      <c r="J260" s="19"/>
    </row>
    <row r="261" spans="1:10" x14ac:dyDescent="0.25">
      <c r="A261" s="78"/>
      <c r="B261" s="46"/>
      <c r="C261" s="46"/>
      <c r="D261" s="46"/>
      <c r="E261" s="46"/>
      <c r="F261" s="11" t="s">
        <v>18</v>
      </c>
      <c r="G261" s="11" t="s">
        <v>188</v>
      </c>
      <c r="H261" s="11" t="s">
        <v>189</v>
      </c>
      <c r="I261" s="11"/>
      <c r="J261" s="11"/>
    </row>
    <row r="262" spans="1:10" ht="45" x14ac:dyDescent="0.25">
      <c r="A262" s="78"/>
      <c r="B262" s="46"/>
      <c r="C262" s="46"/>
      <c r="D262" s="46"/>
      <c r="E262" s="46"/>
      <c r="F262" s="11" t="s">
        <v>22</v>
      </c>
      <c r="G262" s="11" t="s">
        <v>191</v>
      </c>
      <c r="H262" s="11" t="s">
        <v>192</v>
      </c>
      <c r="I262" s="11"/>
      <c r="J262" s="11"/>
    </row>
    <row r="263" spans="1:10" ht="154.5" customHeight="1" x14ac:dyDescent="0.25">
      <c r="A263" s="78"/>
      <c r="B263" s="46"/>
      <c r="C263" s="46"/>
      <c r="D263" s="46"/>
      <c r="E263" s="46"/>
      <c r="F263" s="11" t="s">
        <v>25</v>
      </c>
      <c r="G263" s="11" t="s">
        <v>193</v>
      </c>
      <c r="H263" s="12" t="s">
        <v>194</v>
      </c>
      <c r="I263" s="11"/>
      <c r="J263" s="11"/>
    </row>
    <row r="264" spans="1:10" ht="45" x14ac:dyDescent="0.25">
      <c r="A264" s="78"/>
      <c r="B264" s="46"/>
      <c r="C264" s="46"/>
      <c r="D264" s="46"/>
      <c r="E264" s="46"/>
      <c r="F264" s="11" t="s">
        <v>28</v>
      </c>
      <c r="G264" s="11" t="s">
        <v>228</v>
      </c>
      <c r="H264" s="11" t="s">
        <v>230</v>
      </c>
      <c r="I264" s="11"/>
      <c r="J264" s="11"/>
    </row>
    <row r="265" spans="1:10" ht="30" x14ac:dyDescent="0.25">
      <c r="A265" s="78"/>
      <c r="B265" s="46"/>
      <c r="C265" s="46"/>
      <c r="D265" s="46"/>
      <c r="E265" s="46"/>
      <c r="F265" s="11" t="s">
        <v>31</v>
      </c>
      <c r="G265" s="11" t="s">
        <v>234</v>
      </c>
      <c r="H265" s="11" t="s">
        <v>235</v>
      </c>
      <c r="I265" s="11"/>
      <c r="J265" s="11"/>
    </row>
    <row r="266" spans="1:10" ht="144" customHeight="1" x14ac:dyDescent="0.25">
      <c r="A266" s="78"/>
      <c r="B266" s="46"/>
      <c r="C266" s="46"/>
      <c r="D266" s="46"/>
      <c r="E266" s="46"/>
      <c r="F266" s="11" t="s">
        <v>34</v>
      </c>
      <c r="G266" s="11" t="s">
        <v>216</v>
      </c>
      <c r="H266" s="12" t="s">
        <v>217</v>
      </c>
      <c r="I266" s="11"/>
      <c r="J266" s="11"/>
    </row>
    <row r="267" spans="1:10" ht="31.5" customHeight="1" x14ac:dyDescent="0.25">
      <c r="A267" s="78"/>
      <c r="B267" s="46"/>
      <c r="C267" s="46"/>
      <c r="D267" s="46"/>
      <c r="E267" s="46"/>
      <c r="F267" s="11" t="s">
        <v>36</v>
      </c>
      <c r="G267" s="11" t="s">
        <v>237</v>
      </c>
      <c r="H267" s="11" t="s">
        <v>238</v>
      </c>
      <c r="I267" s="11"/>
      <c r="J267" s="11"/>
    </row>
    <row r="268" spans="1:10" ht="30" x14ac:dyDescent="0.25">
      <c r="A268" s="78"/>
      <c r="B268" s="46"/>
      <c r="C268" s="46"/>
      <c r="D268" s="46"/>
      <c r="E268" s="46"/>
      <c r="F268" s="11" t="s">
        <v>46</v>
      </c>
      <c r="G268" s="11" t="s">
        <v>37</v>
      </c>
      <c r="H268" s="11" t="s">
        <v>218</v>
      </c>
      <c r="I268" s="11"/>
      <c r="J268" s="11"/>
    </row>
    <row r="269" spans="1:10" x14ac:dyDescent="0.25">
      <c r="A269" s="78"/>
      <c r="B269" s="46"/>
      <c r="C269" s="46"/>
      <c r="D269" s="46"/>
      <c r="E269" s="46"/>
      <c r="F269" s="11" t="s">
        <v>219</v>
      </c>
      <c r="G269" s="11" t="s">
        <v>106</v>
      </c>
      <c r="H269" s="11" t="s">
        <v>107</v>
      </c>
      <c r="I269" s="11"/>
      <c r="J269" s="11"/>
    </row>
    <row r="270" spans="1:10" ht="90" customHeight="1" x14ac:dyDescent="0.25">
      <c r="A270" s="78"/>
      <c r="B270" s="46"/>
      <c r="C270" s="46"/>
      <c r="D270" s="46"/>
      <c r="E270" s="46"/>
      <c r="F270" s="11" t="s">
        <v>221</v>
      </c>
      <c r="G270" s="11" t="s">
        <v>108</v>
      </c>
      <c r="H270" s="12" t="s">
        <v>220</v>
      </c>
      <c r="I270" s="11"/>
      <c r="J270" s="11"/>
    </row>
    <row r="271" spans="1:10" ht="60" x14ac:dyDescent="0.25">
      <c r="A271" s="78"/>
      <c r="B271" s="46"/>
      <c r="C271" s="46"/>
      <c r="D271" s="46"/>
      <c r="E271" s="46"/>
      <c r="F271" s="11" t="s">
        <v>224</v>
      </c>
      <c r="G271" s="11" t="s">
        <v>239</v>
      </c>
      <c r="H271" s="11" t="s">
        <v>223</v>
      </c>
      <c r="I271" s="11"/>
      <c r="J271" s="11"/>
    </row>
    <row r="272" spans="1:10" ht="30" x14ac:dyDescent="0.25">
      <c r="A272" s="78"/>
      <c r="B272" s="46"/>
      <c r="C272" s="46"/>
      <c r="D272" s="46"/>
      <c r="E272" s="46"/>
      <c r="F272" s="11" t="s">
        <v>236</v>
      </c>
      <c r="G272" s="11" t="s">
        <v>198</v>
      </c>
      <c r="H272" s="12" t="s">
        <v>225</v>
      </c>
      <c r="I272" s="11"/>
      <c r="J272" s="11"/>
    </row>
    <row r="273" spans="1:10" x14ac:dyDescent="0.25">
      <c r="A273" s="78"/>
      <c r="B273" s="43">
        <v>3</v>
      </c>
      <c r="C273" s="43">
        <v>7</v>
      </c>
      <c r="D273" s="43" t="s">
        <v>241</v>
      </c>
      <c r="E273" s="43" t="s">
        <v>240</v>
      </c>
      <c r="F273" s="13" t="s">
        <v>19</v>
      </c>
      <c r="G273" s="13" t="s">
        <v>140</v>
      </c>
      <c r="H273" s="13" t="s">
        <v>139</v>
      </c>
      <c r="I273" s="13"/>
      <c r="J273" s="13"/>
    </row>
    <row r="274" spans="1:10" x14ac:dyDescent="0.25">
      <c r="A274" s="78"/>
      <c r="B274" s="43"/>
      <c r="C274" s="43"/>
      <c r="D274" s="43"/>
      <c r="E274" s="43"/>
      <c r="F274" s="9" t="s">
        <v>18</v>
      </c>
      <c r="G274" s="9" t="s">
        <v>188</v>
      </c>
      <c r="H274" s="9" t="s">
        <v>189</v>
      </c>
      <c r="I274" s="9"/>
      <c r="J274" s="9"/>
    </row>
    <row r="275" spans="1:10" ht="45" x14ac:dyDescent="0.25">
      <c r="A275" s="78"/>
      <c r="B275" s="43"/>
      <c r="C275" s="43"/>
      <c r="D275" s="43"/>
      <c r="E275" s="43"/>
      <c r="F275" s="9" t="s">
        <v>22</v>
      </c>
      <c r="G275" s="9" t="s">
        <v>191</v>
      </c>
      <c r="H275" s="9" t="s">
        <v>192</v>
      </c>
      <c r="I275" s="9"/>
      <c r="J275" s="9"/>
    </row>
    <row r="276" spans="1:10" ht="154.5" customHeight="1" x14ac:dyDescent="0.25">
      <c r="A276" s="78"/>
      <c r="B276" s="43"/>
      <c r="C276" s="43"/>
      <c r="D276" s="43"/>
      <c r="E276" s="43"/>
      <c r="F276" s="9" t="s">
        <v>25</v>
      </c>
      <c r="G276" s="9" t="s">
        <v>193</v>
      </c>
      <c r="H276" s="10" t="s">
        <v>194</v>
      </c>
      <c r="I276" s="9"/>
      <c r="J276" s="9"/>
    </row>
    <row r="277" spans="1:10" ht="60" x14ac:dyDescent="0.25">
      <c r="A277" s="78"/>
      <c r="B277" s="43"/>
      <c r="C277" s="43"/>
      <c r="D277" s="43"/>
      <c r="E277" s="43"/>
      <c r="F277" s="23" t="s">
        <v>28</v>
      </c>
      <c r="G277" s="23" t="s">
        <v>246</v>
      </c>
      <c r="H277" s="23" t="s">
        <v>242</v>
      </c>
      <c r="I277" s="9"/>
      <c r="J277" s="9"/>
    </row>
    <row r="278" spans="1:10" ht="144" customHeight="1" x14ac:dyDescent="0.25">
      <c r="A278" s="78"/>
      <c r="B278" s="43"/>
      <c r="C278" s="43"/>
      <c r="D278" s="43"/>
      <c r="E278" s="43"/>
      <c r="F278" s="23" t="s">
        <v>31</v>
      </c>
      <c r="G278" s="23" t="s">
        <v>216</v>
      </c>
      <c r="H278" s="24" t="s">
        <v>217</v>
      </c>
      <c r="I278" s="9"/>
      <c r="J278" s="9"/>
    </row>
    <row r="279" spans="1:10" ht="30" x14ac:dyDescent="0.25">
      <c r="A279" s="78"/>
      <c r="B279" s="43"/>
      <c r="C279" s="43"/>
      <c r="D279" s="43"/>
      <c r="E279" s="43"/>
      <c r="F279" s="23" t="s">
        <v>34</v>
      </c>
      <c r="G279" s="23" t="s">
        <v>37</v>
      </c>
      <c r="H279" s="23" t="s">
        <v>218</v>
      </c>
      <c r="I279" s="9"/>
      <c r="J279" s="9"/>
    </row>
    <row r="280" spans="1:10" x14ac:dyDescent="0.25">
      <c r="A280" s="78"/>
      <c r="B280" s="43"/>
      <c r="C280" s="43"/>
      <c r="D280" s="43"/>
      <c r="E280" s="43"/>
      <c r="F280" s="23" t="s">
        <v>36</v>
      </c>
      <c r="G280" s="23" t="s">
        <v>106</v>
      </c>
      <c r="H280" s="23" t="s">
        <v>107</v>
      </c>
      <c r="I280" s="9"/>
      <c r="J280" s="9"/>
    </row>
    <row r="281" spans="1:10" ht="90" customHeight="1" x14ac:dyDescent="0.25">
      <c r="A281" s="78"/>
      <c r="B281" s="43"/>
      <c r="C281" s="43"/>
      <c r="D281" s="43"/>
      <c r="E281" s="43"/>
      <c r="F281" s="23" t="s">
        <v>46</v>
      </c>
      <c r="G281" s="23" t="s">
        <v>108</v>
      </c>
      <c r="H281" s="24" t="s">
        <v>220</v>
      </c>
      <c r="I281" s="9"/>
      <c r="J281" s="9"/>
    </row>
    <row r="282" spans="1:10" ht="60" x14ac:dyDescent="0.25">
      <c r="A282" s="78"/>
      <c r="B282" s="43"/>
      <c r="C282" s="43"/>
      <c r="D282" s="43"/>
      <c r="E282" s="43"/>
      <c r="F282" s="9" t="s">
        <v>219</v>
      </c>
      <c r="G282" s="9" t="s">
        <v>243</v>
      </c>
      <c r="H282" s="9" t="s">
        <v>244</v>
      </c>
      <c r="I282" s="9"/>
      <c r="J282" s="9"/>
    </row>
    <row r="283" spans="1:10" ht="30" x14ac:dyDescent="0.25">
      <c r="A283" s="78"/>
      <c r="B283" s="43"/>
      <c r="C283" s="43"/>
      <c r="D283" s="43"/>
      <c r="E283" s="43"/>
      <c r="F283" s="9" t="s">
        <v>221</v>
      </c>
      <c r="G283" s="9" t="s">
        <v>198</v>
      </c>
      <c r="H283" s="10" t="s">
        <v>225</v>
      </c>
      <c r="I283" s="9"/>
      <c r="J283" s="9"/>
    </row>
    <row r="284" spans="1:10" x14ac:dyDescent="0.25">
      <c r="A284" s="78"/>
      <c r="B284" s="46">
        <v>3</v>
      </c>
      <c r="C284" s="46">
        <v>8</v>
      </c>
      <c r="D284" s="46" t="s">
        <v>245</v>
      </c>
      <c r="E284" s="46" t="s">
        <v>240</v>
      </c>
      <c r="F284" s="19" t="s">
        <v>19</v>
      </c>
      <c r="G284" s="19" t="s">
        <v>140</v>
      </c>
      <c r="H284" s="19" t="s">
        <v>139</v>
      </c>
      <c r="I284" s="19"/>
      <c r="J284" s="19"/>
    </row>
    <row r="285" spans="1:10" x14ac:dyDescent="0.25">
      <c r="A285" s="78"/>
      <c r="B285" s="46"/>
      <c r="C285" s="46"/>
      <c r="D285" s="46"/>
      <c r="E285" s="46"/>
      <c r="F285" s="11" t="s">
        <v>18</v>
      </c>
      <c r="G285" s="11" t="s">
        <v>188</v>
      </c>
      <c r="H285" s="11" t="s">
        <v>189</v>
      </c>
      <c r="I285" s="11"/>
      <c r="J285" s="11"/>
    </row>
    <row r="286" spans="1:10" ht="45" x14ac:dyDescent="0.25">
      <c r="A286" s="78"/>
      <c r="B286" s="46"/>
      <c r="C286" s="46"/>
      <c r="D286" s="46"/>
      <c r="E286" s="46"/>
      <c r="F286" s="11" t="s">
        <v>22</v>
      </c>
      <c r="G286" s="11" t="s">
        <v>191</v>
      </c>
      <c r="H286" s="11" t="s">
        <v>192</v>
      </c>
      <c r="I286" s="11"/>
      <c r="J286" s="11"/>
    </row>
    <row r="287" spans="1:10" ht="154.5" customHeight="1" x14ac:dyDescent="0.25">
      <c r="A287" s="78"/>
      <c r="B287" s="46"/>
      <c r="C287" s="46"/>
      <c r="D287" s="46"/>
      <c r="E287" s="46"/>
      <c r="F287" s="11" t="s">
        <v>25</v>
      </c>
      <c r="G287" s="11" t="s">
        <v>193</v>
      </c>
      <c r="H287" s="12" t="s">
        <v>194</v>
      </c>
      <c r="I287" s="11"/>
      <c r="J287" s="11"/>
    </row>
    <row r="288" spans="1:10" ht="30" x14ac:dyDescent="0.25">
      <c r="A288" s="78"/>
      <c r="B288" s="46"/>
      <c r="C288" s="46"/>
      <c r="D288" s="46"/>
      <c r="E288" s="46"/>
      <c r="F288" s="21" t="s">
        <v>28</v>
      </c>
      <c r="G288" s="21" t="s">
        <v>247</v>
      </c>
      <c r="H288" s="21" t="s">
        <v>248</v>
      </c>
      <c r="I288" s="11"/>
      <c r="J288" s="11"/>
    </row>
    <row r="289" spans="1:10" ht="160.5" customHeight="1" x14ac:dyDescent="0.25">
      <c r="A289" s="78"/>
      <c r="B289" s="46"/>
      <c r="C289" s="46"/>
      <c r="D289" s="46"/>
      <c r="E289" s="46"/>
      <c r="F289" s="21" t="s">
        <v>31</v>
      </c>
      <c r="G289" s="21" t="s">
        <v>216</v>
      </c>
      <c r="H289" s="22" t="s">
        <v>249</v>
      </c>
      <c r="I289" s="11"/>
      <c r="J289" s="11"/>
    </row>
    <row r="290" spans="1:10" ht="30" x14ac:dyDescent="0.25">
      <c r="A290" s="78"/>
      <c r="B290" s="46"/>
      <c r="C290" s="46"/>
      <c r="D290" s="46"/>
      <c r="E290" s="46"/>
      <c r="F290" s="21" t="s">
        <v>34</v>
      </c>
      <c r="G290" s="21" t="s">
        <v>37</v>
      </c>
      <c r="H290" s="21" t="s">
        <v>218</v>
      </c>
      <c r="I290" s="11"/>
      <c r="J290" s="11"/>
    </row>
    <row r="291" spans="1:10" x14ac:dyDescent="0.25">
      <c r="A291" s="78"/>
      <c r="B291" s="46"/>
      <c r="C291" s="46"/>
      <c r="D291" s="46"/>
      <c r="E291" s="46"/>
      <c r="F291" s="21" t="s">
        <v>36</v>
      </c>
      <c r="G291" s="21" t="s">
        <v>106</v>
      </c>
      <c r="H291" s="21" t="s">
        <v>107</v>
      </c>
      <c r="I291" s="11"/>
      <c r="J291" s="11"/>
    </row>
    <row r="292" spans="1:10" ht="99" customHeight="1" x14ac:dyDescent="0.25">
      <c r="A292" s="78"/>
      <c r="B292" s="46"/>
      <c r="C292" s="46"/>
      <c r="D292" s="46"/>
      <c r="E292" s="46"/>
      <c r="F292" s="21" t="s">
        <v>46</v>
      </c>
      <c r="G292" s="21" t="s">
        <v>108</v>
      </c>
      <c r="H292" s="22" t="s">
        <v>250</v>
      </c>
      <c r="I292" s="11"/>
      <c r="J292" s="11"/>
    </row>
    <row r="293" spans="1:10" ht="75" x14ac:dyDescent="0.25">
      <c r="A293" s="78"/>
      <c r="B293" s="46"/>
      <c r="C293" s="46"/>
      <c r="D293" s="46"/>
      <c r="E293" s="46"/>
      <c r="F293" s="11" t="s">
        <v>219</v>
      </c>
      <c r="G293" s="11" t="s">
        <v>251</v>
      </c>
      <c r="H293" s="11" t="s">
        <v>252</v>
      </c>
      <c r="I293" s="11"/>
      <c r="J293" s="11"/>
    </row>
    <row r="294" spans="1:10" ht="30" x14ac:dyDescent="0.25">
      <c r="A294" s="78"/>
      <c r="B294" s="46"/>
      <c r="C294" s="46"/>
      <c r="D294" s="46"/>
      <c r="E294" s="46"/>
      <c r="F294" s="11" t="s">
        <v>221</v>
      </c>
      <c r="G294" s="11" t="s">
        <v>198</v>
      </c>
      <c r="H294" s="12" t="s">
        <v>225</v>
      </c>
      <c r="I294" s="11"/>
      <c r="J294" s="11"/>
    </row>
    <row r="295" spans="1:10" x14ac:dyDescent="0.25">
      <c r="A295" s="78"/>
      <c r="B295" s="43">
        <v>3</v>
      </c>
      <c r="C295" s="43">
        <v>9</v>
      </c>
      <c r="D295" s="44" t="s">
        <v>253</v>
      </c>
      <c r="E295" s="43" t="s">
        <v>254</v>
      </c>
      <c r="F295" s="13" t="s">
        <v>19</v>
      </c>
      <c r="G295" s="13" t="s">
        <v>140</v>
      </c>
      <c r="H295" s="13" t="s">
        <v>139</v>
      </c>
      <c r="I295" s="28"/>
      <c r="J295" s="28"/>
    </row>
    <row r="296" spans="1:10" x14ac:dyDescent="0.25">
      <c r="A296" s="78"/>
      <c r="B296" s="43"/>
      <c r="C296" s="43"/>
      <c r="D296" s="45"/>
      <c r="E296" s="43"/>
      <c r="F296" s="9" t="s">
        <v>18</v>
      </c>
      <c r="G296" s="9" t="s">
        <v>188</v>
      </c>
      <c r="H296" s="9" t="s">
        <v>189</v>
      </c>
      <c r="I296" s="29"/>
      <c r="J296" s="29"/>
    </row>
    <row r="297" spans="1:10" ht="45" x14ac:dyDescent="0.25">
      <c r="A297" s="78"/>
      <c r="B297" s="43"/>
      <c r="C297" s="43"/>
      <c r="D297" s="45"/>
      <c r="E297" s="43"/>
      <c r="F297" s="9" t="s">
        <v>22</v>
      </c>
      <c r="G297" s="9" t="s">
        <v>191</v>
      </c>
      <c r="H297" s="9" t="s">
        <v>192</v>
      </c>
      <c r="I297" s="29"/>
      <c r="J297" s="29"/>
    </row>
    <row r="298" spans="1:10" ht="154.5" customHeight="1" x14ac:dyDescent="0.25">
      <c r="A298" s="78"/>
      <c r="B298" s="43"/>
      <c r="C298" s="43"/>
      <c r="D298" s="45"/>
      <c r="E298" s="43"/>
      <c r="F298" s="9" t="s">
        <v>25</v>
      </c>
      <c r="G298" s="9" t="s">
        <v>193</v>
      </c>
      <c r="H298" s="10" t="s">
        <v>194</v>
      </c>
      <c r="I298" s="29"/>
      <c r="J298" s="29"/>
    </row>
    <row r="299" spans="1:10" ht="45" x14ac:dyDescent="0.25">
      <c r="A299" s="78"/>
      <c r="B299" s="43"/>
      <c r="C299" s="43"/>
      <c r="D299" s="45"/>
      <c r="E299" s="43"/>
      <c r="F299" s="9" t="s">
        <v>28</v>
      </c>
      <c r="G299" s="9" t="s">
        <v>255</v>
      </c>
      <c r="H299" s="9" t="s">
        <v>256</v>
      </c>
      <c r="I299" s="29"/>
      <c r="J299" s="29"/>
    </row>
    <row r="300" spans="1:10" ht="144" customHeight="1" x14ac:dyDescent="0.25">
      <c r="A300" s="78"/>
      <c r="B300" s="43"/>
      <c r="C300" s="43"/>
      <c r="D300" s="45"/>
      <c r="E300" s="43"/>
      <c r="F300" s="9" t="s">
        <v>31</v>
      </c>
      <c r="G300" s="9" t="s">
        <v>216</v>
      </c>
      <c r="H300" s="10" t="s">
        <v>217</v>
      </c>
      <c r="I300" s="29"/>
      <c r="J300" s="29"/>
    </row>
    <row r="301" spans="1:10" ht="30" x14ac:dyDescent="0.25">
      <c r="A301" s="78"/>
      <c r="B301" s="43"/>
      <c r="C301" s="43"/>
      <c r="D301" s="45"/>
      <c r="E301" s="43"/>
      <c r="F301" s="9" t="s">
        <v>34</v>
      </c>
      <c r="G301" s="9" t="s">
        <v>37</v>
      </c>
      <c r="H301" s="9" t="s">
        <v>218</v>
      </c>
      <c r="I301" s="29"/>
      <c r="J301" s="29"/>
    </row>
    <row r="302" spans="1:10" x14ac:dyDescent="0.25">
      <c r="A302" s="78"/>
      <c r="B302" s="43"/>
      <c r="C302" s="43"/>
      <c r="D302" s="45"/>
      <c r="E302" s="43"/>
      <c r="F302" s="9" t="s">
        <v>36</v>
      </c>
      <c r="G302" s="9" t="s">
        <v>106</v>
      </c>
      <c r="H302" s="9" t="s">
        <v>107</v>
      </c>
      <c r="I302" s="29"/>
      <c r="J302" s="29"/>
    </row>
    <row r="303" spans="1:10" ht="82.5" customHeight="1" x14ac:dyDescent="0.25">
      <c r="A303" s="78"/>
      <c r="B303" s="43"/>
      <c r="C303" s="43"/>
      <c r="D303" s="45"/>
      <c r="E303" s="43"/>
      <c r="F303" s="9" t="s">
        <v>46</v>
      </c>
      <c r="G303" s="9" t="s">
        <v>108</v>
      </c>
      <c r="H303" s="10" t="s">
        <v>220</v>
      </c>
      <c r="I303" s="29"/>
      <c r="J303" s="29"/>
    </row>
    <row r="304" spans="1:10" ht="75" x14ac:dyDescent="0.25">
      <c r="A304" s="78"/>
      <c r="B304" s="43"/>
      <c r="C304" s="43"/>
      <c r="D304" s="45"/>
      <c r="E304" s="43"/>
      <c r="F304" s="9" t="s">
        <v>219</v>
      </c>
      <c r="G304" s="9" t="s">
        <v>257</v>
      </c>
      <c r="H304" s="9" t="s">
        <v>258</v>
      </c>
      <c r="I304" s="29"/>
      <c r="J304" s="29"/>
    </row>
    <row r="305" spans="1:10" ht="30" x14ac:dyDescent="0.25">
      <c r="A305" s="78"/>
      <c r="B305" s="43"/>
      <c r="C305" s="43"/>
      <c r="D305" s="45"/>
      <c r="E305" s="43"/>
      <c r="F305" s="9" t="s">
        <v>221</v>
      </c>
      <c r="G305" s="9" t="s">
        <v>198</v>
      </c>
      <c r="H305" s="10" t="s">
        <v>225</v>
      </c>
      <c r="I305" s="29"/>
      <c r="J305" s="29"/>
    </row>
    <row r="306" spans="1:10" x14ac:dyDescent="0.25">
      <c r="A306" s="78"/>
      <c r="B306" s="46">
        <v>3</v>
      </c>
      <c r="C306" s="46">
        <v>10</v>
      </c>
      <c r="D306" s="46" t="s">
        <v>259</v>
      </c>
      <c r="E306" s="47" t="s">
        <v>260</v>
      </c>
      <c r="F306" s="19" t="s">
        <v>19</v>
      </c>
      <c r="G306" s="19" t="s">
        <v>140</v>
      </c>
      <c r="H306" s="19" t="s">
        <v>139</v>
      </c>
      <c r="I306" s="19"/>
      <c r="J306" s="19"/>
    </row>
    <row r="307" spans="1:10" x14ac:dyDescent="0.25">
      <c r="A307" s="78"/>
      <c r="B307" s="46"/>
      <c r="C307" s="46"/>
      <c r="D307" s="46"/>
      <c r="E307" s="48"/>
      <c r="F307" s="11" t="s">
        <v>18</v>
      </c>
      <c r="G307" s="11" t="s">
        <v>188</v>
      </c>
      <c r="H307" s="11" t="s">
        <v>189</v>
      </c>
      <c r="I307" s="11"/>
      <c r="J307" s="11"/>
    </row>
    <row r="308" spans="1:10" ht="45" x14ac:dyDescent="0.25">
      <c r="A308" s="78"/>
      <c r="B308" s="46"/>
      <c r="C308" s="46"/>
      <c r="D308" s="46"/>
      <c r="E308" s="48"/>
      <c r="F308" s="11" t="s">
        <v>22</v>
      </c>
      <c r="G308" s="21" t="s">
        <v>191</v>
      </c>
      <c r="H308" s="21" t="s">
        <v>192</v>
      </c>
      <c r="I308" s="11"/>
      <c r="J308" s="11"/>
    </row>
    <row r="309" spans="1:10" ht="154.5" customHeight="1" x14ac:dyDescent="0.25">
      <c r="A309" s="78"/>
      <c r="B309" s="46"/>
      <c r="C309" s="46"/>
      <c r="D309" s="46"/>
      <c r="E309" s="48"/>
      <c r="F309" s="11" t="s">
        <v>25</v>
      </c>
      <c r="G309" s="21" t="s">
        <v>193</v>
      </c>
      <c r="H309" s="22" t="s">
        <v>194</v>
      </c>
      <c r="I309" s="11"/>
      <c r="J309" s="11"/>
    </row>
    <row r="310" spans="1:10" ht="45" x14ac:dyDescent="0.25">
      <c r="A310" s="78"/>
      <c r="B310" s="46"/>
      <c r="C310" s="46"/>
      <c r="D310" s="46"/>
      <c r="E310" s="48"/>
      <c r="F310" s="11" t="s">
        <v>28</v>
      </c>
      <c r="G310" s="11" t="s">
        <v>229</v>
      </c>
      <c r="H310" s="11" t="s">
        <v>231</v>
      </c>
      <c r="I310" s="11"/>
      <c r="J310" s="11"/>
    </row>
    <row r="311" spans="1:10" ht="144" customHeight="1" x14ac:dyDescent="0.25">
      <c r="A311" s="78"/>
      <c r="B311" s="46"/>
      <c r="C311" s="46"/>
      <c r="D311" s="46"/>
      <c r="E311" s="48"/>
      <c r="F311" s="11" t="s">
        <v>31</v>
      </c>
      <c r="G311" s="11" t="s">
        <v>216</v>
      </c>
      <c r="H311" s="12" t="s">
        <v>45</v>
      </c>
      <c r="I311" s="11"/>
      <c r="J311" s="11"/>
    </row>
    <row r="312" spans="1:10" ht="30" x14ac:dyDescent="0.25">
      <c r="A312" s="78"/>
      <c r="B312" s="46"/>
      <c r="C312" s="46"/>
      <c r="D312" s="46"/>
      <c r="E312" s="48"/>
      <c r="F312" s="11" t="s">
        <v>34</v>
      </c>
      <c r="G312" s="11" t="s">
        <v>37</v>
      </c>
      <c r="H312" s="11" t="s">
        <v>261</v>
      </c>
      <c r="I312" s="11"/>
      <c r="J312" s="11"/>
    </row>
    <row r="313" spans="1:10" ht="30" x14ac:dyDescent="0.25">
      <c r="A313" s="78"/>
      <c r="B313" s="46"/>
      <c r="C313" s="46"/>
      <c r="D313" s="46"/>
      <c r="E313" s="48"/>
      <c r="F313" s="11" t="s">
        <v>36</v>
      </c>
      <c r="G313" s="11" t="s">
        <v>48</v>
      </c>
      <c r="H313" s="11" t="s">
        <v>262</v>
      </c>
      <c r="I313" s="11"/>
      <c r="J313" s="11"/>
    </row>
    <row r="314" spans="1:10" x14ac:dyDescent="0.25">
      <c r="A314" s="78"/>
      <c r="B314" s="43">
        <v>3</v>
      </c>
      <c r="C314" s="43">
        <v>11</v>
      </c>
      <c r="D314" s="43" t="s">
        <v>263</v>
      </c>
      <c r="E314" s="49" t="s">
        <v>264</v>
      </c>
      <c r="F314" s="13" t="s">
        <v>19</v>
      </c>
      <c r="G314" s="13" t="s">
        <v>140</v>
      </c>
      <c r="H314" s="13" t="s">
        <v>139</v>
      </c>
      <c r="I314" s="13"/>
      <c r="J314" s="13"/>
    </row>
    <row r="315" spans="1:10" x14ac:dyDescent="0.25">
      <c r="A315" s="78"/>
      <c r="B315" s="43"/>
      <c r="C315" s="43"/>
      <c r="D315" s="43"/>
      <c r="E315" s="45"/>
      <c r="F315" s="9" t="s">
        <v>18</v>
      </c>
      <c r="G315" s="9" t="s">
        <v>188</v>
      </c>
      <c r="H315" s="9" t="s">
        <v>189</v>
      </c>
      <c r="I315" s="9"/>
      <c r="J315" s="9"/>
    </row>
    <row r="316" spans="1:10" ht="45" x14ac:dyDescent="0.25">
      <c r="A316" s="78"/>
      <c r="B316" s="43"/>
      <c r="C316" s="43"/>
      <c r="D316" s="43"/>
      <c r="E316" s="45"/>
      <c r="F316" s="9" t="s">
        <v>22</v>
      </c>
      <c r="G316" s="23" t="s">
        <v>191</v>
      </c>
      <c r="H316" s="23" t="s">
        <v>192</v>
      </c>
      <c r="I316" s="9"/>
      <c r="J316" s="9"/>
    </row>
    <row r="317" spans="1:10" ht="154.5" customHeight="1" x14ac:dyDescent="0.25">
      <c r="A317" s="78"/>
      <c r="B317" s="43"/>
      <c r="C317" s="43"/>
      <c r="D317" s="43"/>
      <c r="E317" s="45"/>
      <c r="F317" s="9" t="s">
        <v>25</v>
      </c>
      <c r="G317" s="23" t="s">
        <v>193</v>
      </c>
      <c r="H317" s="24" t="s">
        <v>194</v>
      </c>
      <c r="I317" s="9"/>
      <c r="J317" s="9"/>
    </row>
    <row r="318" spans="1:10" ht="45" x14ac:dyDescent="0.25">
      <c r="A318" s="78"/>
      <c r="B318" s="43"/>
      <c r="C318" s="43"/>
      <c r="D318" s="43"/>
      <c r="E318" s="45"/>
      <c r="F318" s="9" t="s">
        <v>28</v>
      </c>
      <c r="G318" s="9" t="s">
        <v>265</v>
      </c>
      <c r="H318" s="9" t="s">
        <v>230</v>
      </c>
      <c r="I318" s="9"/>
      <c r="J318" s="9"/>
    </row>
    <row r="319" spans="1:10" ht="139.5" customHeight="1" x14ac:dyDescent="0.25">
      <c r="A319" s="78"/>
      <c r="B319" s="43"/>
      <c r="C319" s="43"/>
      <c r="D319" s="43"/>
      <c r="E319" s="45"/>
      <c r="F319" s="9" t="s">
        <v>31</v>
      </c>
      <c r="G319" s="9" t="s">
        <v>216</v>
      </c>
      <c r="H319" s="10" t="s">
        <v>45</v>
      </c>
      <c r="I319" s="9"/>
      <c r="J319" s="9"/>
    </row>
    <row r="320" spans="1:10" ht="30" x14ac:dyDescent="0.25">
      <c r="A320" s="78"/>
      <c r="B320" s="43"/>
      <c r="C320" s="43"/>
      <c r="D320" s="43"/>
      <c r="E320" s="45"/>
      <c r="F320" s="9" t="s">
        <v>34</v>
      </c>
      <c r="G320" s="9" t="s">
        <v>37</v>
      </c>
      <c r="H320" s="9" t="s">
        <v>261</v>
      </c>
      <c r="I320" s="9"/>
      <c r="J320" s="9"/>
    </row>
    <row r="321" spans="1:10" ht="30" x14ac:dyDescent="0.25">
      <c r="A321" s="78"/>
      <c r="B321" s="43"/>
      <c r="C321" s="43"/>
      <c r="D321" s="43"/>
      <c r="E321" s="45"/>
      <c r="F321" s="9" t="s">
        <v>36</v>
      </c>
      <c r="G321" s="9" t="s">
        <v>48</v>
      </c>
      <c r="H321" s="9" t="s">
        <v>262</v>
      </c>
      <c r="I321" s="9"/>
      <c r="J321" s="9"/>
    </row>
    <row r="322" spans="1:10" x14ac:dyDescent="0.25">
      <c r="A322" s="78"/>
      <c r="B322" s="46">
        <v>3</v>
      </c>
      <c r="C322" s="46">
        <v>12</v>
      </c>
      <c r="D322" s="46" t="s">
        <v>266</v>
      </c>
      <c r="E322" s="47" t="s">
        <v>267</v>
      </c>
      <c r="F322" s="19" t="s">
        <v>19</v>
      </c>
      <c r="G322" s="19" t="s">
        <v>140</v>
      </c>
      <c r="H322" s="19" t="s">
        <v>139</v>
      </c>
      <c r="I322" s="19"/>
      <c r="J322" s="19"/>
    </row>
    <row r="323" spans="1:10" x14ac:dyDescent="0.25">
      <c r="A323" s="78"/>
      <c r="B323" s="46"/>
      <c r="C323" s="46"/>
      <c r="D323" s="46"/>
      <c r="E323" s="48"/>
      <c r="F323" s="11" t="s">
        <v>18</v>
      </c>
      <c r="G323" s="11" t="s">
        <v>188</v>
      </c>
      <c r="H323" s="11" t="s">
        <v>189</v>
      </c>
      <c r="I323" s="11"/>
      <c r="J323" s="11"/>
    </row>
    <row r="324" spans="1:10" ht="45" x14ac:dyDescent="0.25">
      <c r="A324" s="78"/>
      <c r="B324" s="46"/>
      <c r="C324" s="46"/>
      <c r="D324" s="46"/>
      <c r="E324" s="48"/>
      <c r="F324" s="11" t="s">
        <v>22</v>
      </c>
      <c r="G324" s="21" t="s">
        <v>191</v>
      </c>
      <c r="H324" s="21" t="s">
        <v>192</v>
      </c>
      <c r="I324" s="11"/>
      <c r="J324" s="11"/>
    </row>
    <row r="325" spans="1:10" ht="154.5" customHeight="1" x14ac:dyDescent="0.25">
      <c r="A325" s="78"/>
      <c r="B325" s="46"/>
      <c r="C325" s="46"/>
      <c r="D325" s="46"/>
      <c r="E325" s="48"/>
      <c r="F325" s="11" t="s">
        <v>25</v>
      </c>
      <c r="G325" s="21" t="s">
        <v>193</v>
      </c>
      <c r="H325" s="22" t="s">
        <v>194</v>
      </c>
      <c r="I325" s="11"/>
      <c r="J325" s="11"/>
    </row>
    <row r="326" spans="1:10" ht="45" x14ac:dyDescent="0.25">
      <c r="A326" s="78"/>
      <c r="B326" s="46"/>
      <c r="C326" s="46"/>
      <c r="D326" s="46"/>
      <c r="E326" s="48"/>
      <c r="F326" s="11" t="s">
        <v>28</v>
      </c>
      <c r="G326" s="11" t="s">
        <v>265</v>
      </c>
      <c r="H326" s="11" t="s">
        <v>230</v>
      </c>
      <c r="I326" s="11"/>
      <c r="J326" s="11"/>
    </row>
    <row r="327" spans="1:10" ht="29.25" customHeight="1" x14ac:dyDescent="0.25">
      <c r="A327" s="78"/>
      <c r="B327" s="46"/>
      <c r="C327" s="46"/>
      <c r="D327" s="46"/>
      <c r="E327" s="48"/>
      <c r="F327" s="11" t="s">
        <v>31</v>
      </c>
      <c r="G327" s="11" t="s">
        <v>268</v>
      </c>
      <c r="H327" s="11" t="s">
        <v>269</v>
      </c>
      <c r="I327" s="11"/>
      <c r="J327" s="11"/>
    </row>
    <row r="328" spans="1:10" ht="139.5" customHeight="1" x14ac:dyDescent="0.25">
      <c r="A328" s="78"/>
      <c r="B328" s="46"/>
      <c r="C328" s="46"/>
      <c r="D328" s="46"/>
      <c r="E328" s="48"/>
      <c r="F328" s="11" t="s">
        <v>34</v>
      </c>
      <c r="G328" s="11" t="s">
        <v>216</v>
      </c>
      <c r="H328" s="12" t="s">
        <v>45</v>
      </c>
      <c r="I328" s="11"/>
      <c r="J328" s="11"/>
    </row>
    <row r="329" spans="1:10" ht="30" x14ac:dyDescent="0.25">
      <c r="A329" s="78"/>
      <c r="B329" s="46"/>
      <c r="C329" s="46"/>
      <c r="D329" s="46"/>
      <c r="E329" s="48"/>
      <c r="F329" s="11" t="s">
        <v>36</v>
      </c>
      <c r="G329" s="11" t="s">
        <v>37</v>
      </c>
      <c r="H329" s="11" t="s">
        <v>261</v>
      </c>
      <c r="I329" s="11"/>
      <c r="J329" s="11"/>
    </row>
    <row r="330" spans="1:10" ht="30" x14ac:dyDescent="0.25">
      <c r="A330" s="78"/>
      <c r="B330" s="46"/>
      <c r="C330" s="46"/>
      <c r="D330" s="46"/>
      <c r="E330" s="48"/>
      <c r="F330" s="11" t="s">
        <v>46</v>
      </c>
      <c r="G330" s="11" t="s">
        <v>48</v>
      </c>
      <c r="H330" s="11" t="s">
        <v>262</v>
      </c>
      <c r="I330" s="11"/>
      <c r="J330" s="11"/>
    </row>
    <row r="331" spans="1:10" x14ac:dyDescent="0.25">
      <c r="A331" s="78"/>
      <c r="B331" s="43">
        <v>3</v>
      </c>
      <c r="C331" s="43">
        <v>13</v>
      </c>
      <c r="D331" s="43" t="s">
        <v>270</v>
      </c>
      <c r="E331" s="43" t="s">
        <v>271</v>
      </c>
      <c r="F331" s="13" t="s">
        <v>19</v>
      </c>
      <c r="G331" s="13" t="s">
        <v>140</v>
      </c>
      <c r="H331" s="13" t="s">
        <v>139</v>
      </c>
      <c r="I331" s="13"/>
      <c r="J331" s="13"/>
    </row>
    <row r="332" spans="1:10" x14ac:dyDescent="0.25">
      <c r="A332" s="78"/>
      <c r="B332" s="43"/>
      <c r="C332" s="43"/>
      <c r="D332" s="43"/>
      <c r="E332" s="43"/>
      <c r="F332" s="9" t="s">
        <v>18</v>
      </c>
      <c r="G332" s="9" t="s">
        <v>188</v>
      </c>
      <c r="H332" s="9" t="s">
        <v>189</v>
      </c>
      <c r="I332" s="9"/>
      <c r="J332" s="9"/>
    </row>
    <row r="333" spans="1:10" ht="45" x14ac:dyDescent="0.25">
      <c r="A333" s="78"/>
      <c r="B333" s="43"/>
      <c r="C333" s="43"/>
      <c r="D333" s="43"/>
      <c r="E333" s="43"/>
      <c r="F333" s="9" t="s">
        <v>22</v>
      </c>
      <c r="G333" s="9" t="s">
        <v>191</v>
      </c>
      <c r="H333" s="9" t="s">
        <v>192</v>
      </c>
      <c r="I333" s="9"/>
      <c r="J333" s="9"/>
    </row>
    <row r="334" spans="1:10" ht="154.5" customHeight="1" x14ac:dyDescent="0.25">
      <c r="A334" s="78"/>
      <c r="B334" s="43"/>
      <c r="C334" s="43"/>
      <c r="D334" s="43"/>
      <c r="E334" s="43"/>
      <c r="F334" s="9" t="s">
        <v>25</v>
      </c>
      <c r="G334" s="9" t="s">
        <v>193</v>
      </c>
      <c r="H334" s="10" t="s">
        <v>194</v>
      </c>
      <c r="I334" s="9"/>
      <c r="J334" s="9"/>
    </row>
    <row r="335" spans="1:10" ht="45" x14ac:dyDescent="0.25">
      <c r="A335" s="78"/>
      <c r="B335" s="43"/>
      <c r="C335" s="43"/>
      <c r="D335" s="43"/>
      <c r="E335" s="43"/>
      <c r="F335" s="9" t="s">
        <v>28</v>
      </c>
      <c r="G335" s="9" t="s">
        <v>265</v>
      </c>
      <c r="H335" s="9" t="s">
        <v>230</v>
      </c>
      <c r="I335" s="9"/>
      <c r="J335" s="9"/>
    </row>
    <row r="336" spans="1:10" ht="29.25" customHeight="1" x14ac:dyDescent="0.25">
      <c r="A336" s="78"/>
      <c r="B336" s="43"/>
      <c r="C336" s="43"/>
      <c r="D336" s="43"/>
      <c r="E336" s="43"/>
      <c r="F336" s="9" t="s">
        <v>31</v>
      </c>
      <c r="G336" s="9" t="s">
        <v>272</v>
      </c>
      <c r="H336" s="9" t="s">
        <v>273</v>
      </c>
      <c r="I336" s="9"/>
      <c r="J336" s="9"/>
    </row>
    <row r="337" spans="1:10" ht="139.5" customHeight="1" x14ac:dyDescent="0.25">
      <c r="A337" s="78"/>
      <c r="B337" s="43"/>
      <c r="C337" s="43"/>
      <c r="D337" s="43"/>
      <c r="E337" s="43"/>
      <c r="F337" s="9" t="s">
        <v>34</v>
      </c>
      <c r="G337" s="9" t="s">
        <v>216</v>
      </c>
      <c r="H337" s="10" t="s">
        <v>45</v>
      </c>
      <c r="I337" s="9"/>
      <c r="J337" s="9"/>
    </row>
    <row r="338" spans="1:10" ht="30" x14ac:dyDescent="0.25">
      <c r="A338" s="78"/>
      <c r="B338" s="43"/>
      <c r="C338" s="43"/>
      <c r="D338" s="43"/>
      <c r="E338" s="43"/>
      <c r="F338" s="9" t="s">
        <v>36</v>
      </c>
      <c r="G338" s="9" t="s">
        <v>37</v>
      </c>
      <c r="H338" s="9" t="s">
        <v>261</v>
      </c>
      <c r="I338" s="9"/>
      <c r="J338" s="9"/>
    </row>
    <row r="339" spans="1:10" ht="30" x14ac:dyDescent="0.25">
      <c r="A339" s="78"/>
      <c r="B339" s="43"/>
      <c r="C339" s="43"/>
      <c r="D339" s="43"/>
      <c r="E339" s="43"/>
      <c r="F339" s="9" t="s">
        <v>46</v>
      </c>
      <c r="G339" s="9" t="s">
        <v>48</v>
      </c>
      <c r="H339" s="9" t="s">
        <v>262</v>
      </c>
      <c r="I339" s="9"/>
      <c r="J339" s="9"/>
    </row>
    <row r="340" spans="1:10" x14ac:dyDescent="0.25">
      <c r="A340" s="78"/>
      <c r="B340" s="46">
        <v>3</v>
      </c>
      <c r="C340" s="46">
        <v>14</v>
      </c>
      <c r="D340" s="46" t="s">
        <v>274</v>
      </c>
      <c r="E340" s="46" t="s">
        <v>275</v>
      </c>
      <c r="F340" s="19" t="s">
        <v>19</v>
      </c>
      <c r="G340" s="19" t="s">
        <v>140</v>
      </c>
      <c r="H340" s="19" t="s">
        <v>139</v>
      </c>
      <c r="I340" s="19"/>
      <c r="J340" s="19"/>
    </row>
    <row r="341" spans="1:10" x14ac:dyDescent="0.25">
      <c r="A341" s="78"/>
      <c r="B341" s="46"/>
      <c r="C341" s="46"/>
      <c r="D341" s="46"/>
      <c r="E341" s="46"/>
      <c r="F341" s="11" t="s">
        <v>18</v>
      </c>
      <c r="G341" s="11" t="s">
        <v>188</v>
      </c>
      <c r="H341" s="11" t="s">
        <v>189</v>
      </c>
      <c r="I341" s="11"/>
      <c r="J341" s="11"/>
    </row>
    <row r="342" spans="1:10" ht="45" x14ac:dyDescent="0.25">
      <c r="A342" s="78"/>
      <c r="B342" s="46"/>
      <c r="C342" s="46"/>
      <c r="D342" s="46"/>
      <c r="E342" s="46"/>
      <c r="F342" s="11" t="s">
        <v>22</v>
      </c>
      <c r="G342" s="11" t="s">
        <v>191</v>
      </c>
      <c r="H342" s="11" t="s">
        <v>192</v>
      </c>
      <c r="I342" s="11"/>
      <c r="J342" s="11"/>
    </row>
    <row r="343" spans="1:10" ht="154.5" customHeight="1" x14ac:dyDescent="0.25">
      <c r="A343" s="78"/>
      <c r="B343" s="46"/>
      <c r="C343" s="46"/>
      <c r="D343" s="46"/>
      <c r="E343" s="46"/>
      <c r="F343" s="11" t="s">
        <v>25</v>
      </c>
      <c r="G343" s="11" t="s">
        <v>193</v>
      </c>
      <c r="H343" s="12" t="s">
        <v>194</v>
      </c>
      <c r="I343" s="11"/>
      <c r="J343" s="11"/>
    </row>
    <row r="344" spans="1:10" ht="45" x14ac:dyDescent="0.25">
      <c r="A344" s="78"/>
      <c r="B344" s="46"/>
      <c r="C344" s="46"/>
      <c r="D344" s="46"/>
      <c r="E344" s="46"/>
      <c r="F344" s="11" t="s">
        <v>28</v>
      </c>
      <c r="G344" s="11" t="s">
        <v>265</v>
      </c>
      <c r="H344" s="11" t="s">
        <v>230</v>
      </c>
      <c r="I344" s="11"/>
      <c r="J344" s="11"/>
    </row>
    <row r="345" spans="1:10" ht="29.25" customHeight="1" x14ac:dyDescent="0.25">
      <c r="A345" s="78"/>
      <c r="B345" s="46"/>
      <c r="C345" s="46"/>
      <c r="D345" s="46"/>
      <c r="E345" s="46"/>
      <c r="F345" s="11" t="s">
        <v>31</v>
      </c>
      <c r="G345" s="11" t="s">
        <v>276</v>
      </c>
      <c r="H345" s="11" t="s">
        <v>277</v>
      </c>
      <c r="I345" s="11"/>
      <c r="J345" s="11"/>
    </row>
    <row r="346" spans="1:10" ht="139.5" customHeight="1" x14ac:dyDescent="0.25">
      <c r="A346" s="78"/>
      <c r="B346" s="46"/>
      <c r="C346" s="46"/>
      <c r="D346" s="46"/>
      <c r="E346" s="46"/>
      <c r="F346" s="11" t="s">
        <v>34</v>
      </c>
      <c r="G346" s="11" t="s">
        <v>216</v>
      </c>
      <c r="H346" s="12" t="s">
        <v>45</v>
      </c>
      <c r="I346" s="11"/>
      <c r="J346" s="11"/>
    </row>
    <row r="347" spans="1:10" ht="30" x14ac:dyDescent="0.25">
      <c r="A347" s="78"/>
      <c r="B347" s="46"/>
      <c r="C347" s="46"/>
      <c r="D347" s="46"/>
      <c r="E347" s="46"/>
      <c r="F347" s="11" t="s">
        <v>36</v>
      </c>
      <c r="G347" s="11" t="s">
        <v>37</v>
      </c>
      <c r="H347" s="11" t="s">
        <v>261</v>
      </c>
      <c r="I347" s="11"/>
      <c r="J347" s="11"/>
    </row>
    <row r="348" spans="1:10" ht="30" x14ac:dyDescent="0.25">
      <c r="A348" s="78"/>
      <c r="B348" s="46"/>
      <c r="C348" s="46"/>
      <c r="D348" s="46"/>
      <c r="E348" s="46"/>
      <c r="F348" s="11" t="s">
        <v>46</v>
      </c>
      <c r="G348" s="11" t="s">
        <v>48</v>
      </c>
      <c r="H348" s="11" t="s">
        <v>262</v>
      </c>
      <c r="I348" s="11"/>
      <c r="J348" s="11"/>
    </row>
    <row r="349" spans="1:10" x14ac:dyDescent="0.25">
      <c r="A349" s="78"/>
      <c r="B349" s="43">
        <v>3</v>
      </c>
      <c r="C349" s="43">
        <v>15</v>
      </c>
      <c r="D349" s="43" t="s">
        <v>278</v>
      </c>
      <c r="E349" s="43" t="s">
        <v>279</v>
      </c>
      <c r="F349" s="13" t="s">
        <v>19</v>
      </c>
      <c r="G349" s="13" t="s">
        <v>140</v>
      </c>
      <c r="H349" s="13" t="s">
        <v>139</v>
      </c>
      <c r="I349" s="13"/>
      <c r="J349" s="13"/>
    </row>
    <row r="350" spans="1:10" x14ac:dyDescent="0.25">
      <c r="A350" s="78"/>
      <c r="B350" s="43"/>
      <c r="C350" s="43"/>
      <c r="D350" s="43"/>
      <c r="E350" s="43"/>
      <c r="F350" s="9" t="s">
        <v>18</v>
      </c>
      <c r="G350" s="9" t="s">
        <v>188</v>
      </c>
      <c r="H350" s="9" t="s">
        <v>189</v>
      </c>
      <c r="I350" s="9"/>
      <c r="J350" s="9"/>
    </row>
    <row r="351" spans="1:10" ht="45" x14ac:dyDescent="0.25">
      <c r="A351" s="78"/>
      <c r="B351" s="43"/>
      <c r="C351" s="43"/>
      <c r="D351" s="43"/>
      <c r="E351" s="43"/>
      <c r="F351" s="9" t="s">
        <v>22</v>
      </c>
      <c r="G351" s="9" t="s">
        <v>191</v>
      </c>
      <c r="H351" s="9" t="s">
        <v>192</v>
      </c>
      <c r="I351" s="9"/>
      <c r="J351" s="9"/>
    </row>
    <row r="352" spans="1:10" ht="154.5" customHeight="1" x14ac:dyDescent="0.25">
      <c r="A352" s="78"/>
      <c r="B352" s="43"/>
      <c r="C352" s="43"/>
      <c r="D352" s="43"/>
      <c r="E352" s="43"/>
      <c r="F352" s="9" t="s">
        <v>25</v>
      </c>
      <c r="G352" s="9" t="s">
        <v>193</v>
      </c>
      <c r="H352" s="10" t="s">
        <v>194</v>
      </c>
      <c r="I352" s="9"/>
      <c r="J352" s="9"/>
    </row>
    <row r="353" spans="1:10" ht="45" x14ac:dyDescent="0.25">
      <c r="A353" s="78"/>
      <c r="B353" s="43"/>
      <c r="C353" s="43"/>
      <c r="D353" s="43"/>
      <c r="E353" s="43"/>
      <c r="F353" s="9" t="s">
        <v>28</v>
      </c>
      <c r="G353" s="9" t="s">
        <v>280</v>
      </c>
      <c r="H353" s="9" t="s">
        <v>281</v>
      </c>
      <c r="I353" s="9"/>
      <c r="J353" s="9"/>
    </row>
    <row r="354" spans="1:10" ht="139.5" customHeight="1" x14ac:dyDescent="0.25">
      <c r="A354" s="78"/>
      <c r="B354" s="43"/>
      <c r="C354" s="43"/>
      <c r="D354" s="43"/>
      <c r="E354" s="43"/>
      <c r="F354" s="9" t="s">
        <v>31</v>
      </c>
      <c r="G354" s="9" t="s">
        <v>216</v>
      </c>
      <c r="H354" s="10" t="s">
        <v>45</v>
      </c>
      <c r="I354" s="9"/>
      <c r="J354" s="9"/>
    </row>
    <row r="355" spans="1:10" ht="30" x14ac:dyDescent="0.25">
      <c r="A355" s="78"/>
      <c r="B355" s="43"/>
      <c r="C355" s="43"/>
      <c r="D355" s="43"/>
      <c r="E355" s="43"/>
      <c r="F355" s="9" t="s">
        <v>34</v>
      </c>
      <c r="G355" s="9" t="s">
        <v>37</v>
      </c>
      <c r="H355" s="9" t="s">
        <v>261</v>
      </c>
      <c r="I355" s="9"/>
      <c r="J355" s="9"/>
    </row>
    <row r="356" spans="1:10" ht="30" x14ac:dyDescent="0.25">
      <c r="A356" s="78"/>
      <c r="B356" s="43"/>
      <c r="C356" s="43"/>
      <c r="D356" s="43"/>
      <c r="E356" s="43"/>
      <c r="F356" s="9" t="s">
        <v>36</v>
      </c>
      <c r="G356" s="9" t="s">
        <v>48</v>
      </c>
      <c r="H356" s="9" t="s">
        <v>262</v>
      </c>
      <c r="I356" s="9"/>
      <c r="J356" s="9"/>
    </row>
    <row r="357" spans="1:10" x14ac:dyDescent="0.25">
      <c r="A357" s="78"/>
      <c r="B357" s="46">
        <v>3</v>
      </c>
      <c r="C357" s="46">
        <v>16</v>
      </c>
      <c r="D357" s="46" t="s">
        <v>282</v>
      </c>
      <c r="E357" s="46" t="s">
        <v>283</v>
      </c>
      <c r="F357" s="19" t="s">
        <v>19</v>
      </c>
      <c r="G357" s="19" t="s">
        <v>140</v>
      </c>
      <c r="H357" s="19" t="s">
        <v>139</v>
      </c>
      <c r="I357" s="19"/>
      <c r="J357" s="19"/>
    </row>
    <row r="358" spans="1:10" x14ac:dyDescent="0.25">
      <c r="A358" s="78"/>
      <c r="B358" s="46"/>
      <c r="C358" s="46"/>
      <c r="D358" s="46"/>
      <c r="E358" s="46"/>
      <c r="F358" s="11" t="s">
        <v>18</v>
      </c>
      <c r="G358" s="11" t="s">
        <v>188</v>
      </c>
      <c r="H358" s="11" t="s">
        <v>189</v>
      </c>
      <c r="I358" s="11"/>
      <c r="J358" s="11"/>
    </row>
    <row r="359" spans="1:10" ht="45" x14ac:dyDescent="0.25">
      <c r="A359" s="78"/>
      <c r="B359" s="46"/>
      <c r="C359" s="46"/>
      <c r="D359" s="46"/>
      <c r="E359" s="46"/>
      <c r="F359" s="11" t="s">
        <v>22</v>
      </c>
      <c r="G359" s="11" t="s">
        <v>191</v>
      </c>
      <c r="H359" s="11" t="s">
        <v>192</v>
      </c>
      <c r="I359" s="11"/>
      <c r="J359" s="11"/>
    </row>
    <row r="360" spans="1:10" ht="154.5" customHeight="1" x14ac:dyDescent="0.25">
      <c r="A360" s="78"/>
      <c r="B360" s="46"/>
      <c r="C360" s="46"/>
      <c r="D360" s="46"/>
      <c r="E360" s="46"/>
      <c r="F360" s="11" t="s">
        <v>25</v>
      </c>
      <c r="G360" s="11" t="s">
        <v>193</v>
      </c>
      <c r="H360" s="12" t="s">
        <v>194</v>
      </c>
      <c r="I360" s="11"/>
      <c r="J360" s="11"/>
    </row>
    <row r="361" spans="1:10" ht="69.75" customHeight="1" x14ac:dyDescent="0.25">
      <c r="A361" s="78"/>
      <c r="B361" s="46"/>
      <c r="C361" s="46"/>
      <c r="D361" s="46"/>
      <c r="E361" s="46"/>
      <c r="F361" s="11" t="s">
        <v>28</v>
      </c>
      <c r="G361" s="11" t="s">
        <v>285</v>
      </c>
      <c r="H361" s="11" t="s">
        <v>284</v>
      </c>
      <c r="I361" s="11"/>
      <c r="J361" s="11"/>
    </row>
    <row r="362" spans="1:10" ht="45" x14ac:dyDescent="0.25">
      <c r="A362" s="78"/>
      <c r="B362" s="46"/>
      <c r="C362" s="46"/>
      <c r="D362" s="46"/>
      <c r="E362" s="46"/>
      <c r="F362" s="21" t="s">
        <v>31</v>
      </c>
      <c r="G362" s="11" t="s">
        <v>286</v>
      </c>
      <c r="H362" s="11" t="s">
        <v>287</v>
      </c>
      <c r="I362" s="11"/>
      <c r="J362" s="11"/>
    </row>
    <row r="363" spans="1:10" ht="139.5" customHeight="1" x14ac:dyDescent="0.25">
      <c r="A363" s="78"/>
      <c r="B363" s="46"/>
      <c r="C363" s="46"/>
      <c r="D363" s="46"/>
      <c r="E363" s="46"/>
      <c r="F363" s="11" t="s">
        <v>34</v>
      </c>
      <c r="G363" s="11" t="s">
        <v>216</v>
      </c>
      <c r="H363" s="12" t="s">
        <v>45</v>
      </c>
      <c r="I363" s="11"/>
      <c r="J363" s="11"/>
    </row>
    <row r="364" spans="1:10" ht="30" x14ac:dyDescent="0.25">
      <c r="A364" s="78"/>
      <c r="B364" s="46"/>
      <c r="C364" s="46"/>
      <c r="D364" s="46"/>
      <c r="E364" s="46"/>
      <c r="F364" s="11" t="s">
        <v>36</v>
      </c>
      <c r="G364" s="11" t="s">
        <v>37</v>
      </c>
      <c r="H364" s="11" t="s">
        <v>261</v>
      </c>
      <c r="I364" s="11"/>
      <c r="J364" s="11"/>
    </row>
    <row r="365" spans="1:10" ht="30" x14ac:dyDescent="0.25">
      <c r="A365" s="78"/>
      <c r="B365" s="46"/>
      <c r="C365" s="46"/>
      <c r="D365" s="46"/>
      <c r="E365" s="46"/>
      <c r="F365" s="11" t="s">
        <v>46</v>
      </c>
      <c r="G365" s="11" t="s">
        <v>48</v>
      </c>
      <c r="H365" s="11" t="s">
        <v>262</v>
      </c>
      <c r="I365" s="11"/>
      <c r="J365" s="11"/>
    </row>
    <row r="366" spans="1:10" x14ac:dyDescent="0.25">
      <c r="A366" s="78"/>
      <c r="B366" s="43">
        <v>3</v>
      </c>
      <c r="C366" s="43">
        <v>17</v>
      </c>
      <c r="D366" s="43" t="s">
        <v>288</v>
      </c>
      <c r="E366" s="43" t="s">
        <v>289</v>
      </c>
      <c r="F366" s="13" t="s">
        <v>19</v>
      </c>
      <c r="G366" s="13" t="s">
        <v>140</v>
      </c>
      <c r="H366" s="13" t="s">
        <v>139</v>
      </c>
      <c r="I366" s="13"/>
      <c r="J366" s="13"/>
    </row>
    <row r="367" spans="1:10" x14ac:dyDescent="0.25">
      <c r="A367" s="78"/>
      <c r="B367" s="43"/>
      <c r="C367" s="43"/>
      <c r="D367" s="43"/>
      <c r="E367" s="43"/>
      <c r="F367" s="9" t="s">
        <v>18</v>
      </c>
      <c r="G367" s="9" t="s">
        <v>188</v>
      </c>
      <c r="H367" s="9" t="s">
        <v>189</v>
      </c>
      <c r="I367" s="9"/>
      <c r="J367" s="9"/>
    </row>
    <row r="368" spans="1:10" ht="45" x14ac:dyDescent="0.25">
      <c r="A368" s="78"/>
      <c r="B368" s="43"/>
      <c r="C368" s="43"/>
      <c r="D368" s="43"/>
      <c r="E368" s="43"/>
      <c r="F368" s="9" t="s">
        <v>22</v>
      </c>
      <c r="G368" s="9" t="s">
        <v>191</v>
      </c>
      <c r="H368" s="9" t="s">
        <v>192</v>
      </c>
      <c r="I368" s="9"/>
      <c r="J368" s="9"/>
    </row>
    <row r="369" spans="1:10" ht="154.5" customHeight="1" x14ac:dyDescent="0.25">
      <c r="A369" s="78"/>
      <c r="B369" s="43"/>
      <c r="C369" s="43"/>
      <c r="D369" s="43"/>
      <c r="E369" s="43"/>
      <c r="F369" s="9" t="s">
        <v>25</v>
      </c>
      <c r="G369" s="9" t="s">
        <v>193</v>
      </c>
      <c r="H369" s="10" t="s">
        <v>194</v>
      </c>
      <c r="I369" s="9"/>
      <c r="J369" s="9"/>
    </row>
    <row r="370" spans="1:10" ht="45" x14ac:dyDescent="0.25">
      <c r="A370" s="78"/>
      <c r="B370" s="43"/>
      <c r="C370" s="43"/>
      <c r="D370" s="43"/>
      <c r="E370" s="43"/>
      <c r="F370" s="9" t="s">
        <v>28</v>
      </c>
      <c r="G370" s="9" t="s">
        <v>285</v>
      </c>
      <c r="H370" s="9" t="s">
        <v>284</v>
      </c>
      <c r="I370" s="9"/>
      <c r="J370" s="9"/>
    </row>
    <row r="371" spans="1:10" ht="139.5" customHeight="1" x14ac:dyDescent="0.25">
      <c r="A371" s="78"/>
      <c r="B371" s="43"/>
      <c r="C371" s="43"/>
      <c r="D371" s="43"/>
      <c r="E371" s="43"/>
      <c r="F371" s="9" t="s">
        <v>31</v>
      </c>
      <c r="G371" s="9" t="s">
        <v>216</v>
      </c>
      <c r="H371" s="10" t="s">
        <v>45</v>
      </c>
      <c r="I371" s="9"/>
      <c r="J371" s="9"/>
    </row>
    <row r="372" spans="1:10" ht="30" x14ac:dyDescent="0.25">
      <c r="A372" s="78"/>
      <c r="B372" s="43"/>
      <c r="C372" s="43"/>
      <c r="D372" s="43"/>
      <c r="E372" s="43"/>
      <c r="F372" s="9" t="s">
        <v>34</v>
      </c>
      <c r="G372" s="9" t="s">
        <v>37</v>
      </c>
      <c r="H372" s="9" t="s">
        <v>261</v>
      </c>
      <c r="I372" s="9"/>
      <c r="J372" s="9"/>
    </row>
    <row r="373" spans="1:10" ht="30" x14ac:dyDescent="0.25">
      <c r="A373" s="78"/>
      <c r="B373" s="43"/>
      <c r="C373" s="43"/>
      <c r="D373" s="43"/>
      <c r="E373" s="43"/>
      <c r="F373" s="9" t="s">
        <v>36</v>
      </c>
      <c r="G373" s="9" t="s">
        <v>48</v>
      </c>
      <c r="H373" s="9" t="s">
        <v>262</v>
      </c>
      <c r="I373" s="9"/>
      <c r="J373" s="9"/>
    </row>
    <row r="374" spans="1:10" x14ac:dyDescent="0.25">
      <c r="A374" s="78"/>
      <c r="B374" s="46">
        <v>3</v>
      </c>
      <c r="C374" s="46">
        <v>18</v>
      </c>
      <c r="D374" s="46" t="s">
        <v>290</v>
      </c>
      <c r="E374" s="46" t="s">
        <v>291</v>
      </c>
      <c r="F374" s="19" t="s">
        <v>19</v>
      </c>
      <c r="G374" s="19" t="s">
        <v>140</v>
      </c>
      <c r="H374" s="19" t="s">
        <v>139</v>
      </c>
      <c r="I374" s="19"/>
      <c r="J374" s="19"/>
    </row>
    <row r="375" spans="1:10" x14ac:dyDescent="0.25">
      <c r="A375" s="78"/>
      <c r="B375" s="46"/>
      <c r="C375" s="46"/>
      <c r="D375" s="46"/>
      <c r="E375" s="46"/>
      <c r="F375" s="11" t="s">
        <v>18</v>
      </c>
      <c r="G375" s="11" t="s">
        <v>188</v>
      </c>
      <c r="H375" s="11" t="s">
        <v>189</v>
      </c>
      <c r="I375" s="11"/>
      <c r="J375" s="11"/>
    </row>
    <row r="376" spans="1:10" ht="45" x14ac:dyDescent="0.25">
      <c r="A376" s="78"/>
      <c r="B376" s="46"/>
      <c r="C376" s="46"/>
      <c r="D376" s="46"/>
      <c r="E376" s="46"/>
      <c r="F376" s="11" t="s">
        <v>22</v>
      </c>
      <c r="G376" s="11" t="s">
        <v>191</v>
      </c>
      <c r="H376" s="11" t="s">
        <v>192</v>
      </c>
      <c r="I376" s="11"/>
      <c r="J376" s="11"/>
    </row>
    <row r="377" spans="1:10" ht="154.5" customHeight="1" x14ac:dyDescent="0.25">
      <c r="A377" s="78"/>
      <c r="B377" s="46"/>
      <c r="C377" s="46"/>
      <c r="D377" s="46"/>
      <c r="E377" s="46"/>
      <c r="F377" s="11" t="s">
        <v>25</v>
      </c>
      <c r="G377" s="11" t="s">
        <v>193</v>
      </c>
      <c r="H377" s="12" t="s">
        <v>194</v>
      </c>
      <c r="I377" s="11"/>
      <c r="J377" s="11"/>
    </row>
    <row r="378" spans="1:10" ht="33.75" customHeight="1" x14ac:dyDescent="0.25">
      <c r="A378" s="78"/>
      <c r="B378" s="46"/>
      <c r="C378" s="46"/>
      <c r="D378" s="46"/>
      <c r="E378" s="46"/>
      <c r="F378" s="11" t="s">
        <v>28</v>
      </c>
      <c r="G378" s="11" t="s">
        <v>229</v>
      </c>
      <c r="H378" s="11" t="s">
        <v>231</v>
      </c>
      <c r="I378" s="11"/>
      <c r="J378" s="11"/>
    </row>
    <row r="379" spans="1:10" ht="34.5" customHeight="1" x14ac:dyDescent="0.25">
      <c r="A379" s="78"/>
      <c r="B379" s="46"/>
      <c r="C379" s="46"/>
      <c r="D379" s="46"/>
      <c r="E379" s="46"/>
      <c r="F379" s="11" t="s">
        <v>31</v>
      </c>
      <c r="G379" s="11" t="s">
        <v>265</v>
      </c>
      <c r="H379" s="11" t="s">
        <v>230</v>
      </c>
      <c r="I379" s="11"/>
      <c r="J379" s="11"/>
    </row>
    <row r="380" spans="1:10" ht="34.5" customHeight="1" x14ac:dyDescent="0.25">
      <c r="A380" s="78"/>
      <c r="B380" s="46"/>
      <c r="C380" s="46"/>
      <c r="D380" s="46"/>
      <c r="E380" s="46"/>
      <c r="F380" s="11" t="s">
        <v>34</v>
      </c>
      <c r="G380" s="11" t="s">
        <v>247</v>
      </c>
      <c r="H380" s="11" t="s">
        <v>248</v>
      </c>
      <c r="I380" s="11"/>
      <c r="J380" s="11"/>
    </row>
    <row r="381" spans="1:10" ht="45" x14ac:dyDescent="0.25">
      <c r="A381" s="78"/>
      <c r="B381" s="46"/>
      <c r="C381" s="46"/>
      <c r="D381" s="46"/>
      <c r="E381" s="46"/>
      <c r="F381" s="11" t="s">
        <v>36</v>
      </c>
      <c r="G381" s="11" t="s">
        <v>285</v>
      </c>
      <c r="H381" s="11" t="s">
        <v>284</v>
      </c>
      <c r="I381" s="11"/>
      <c r="J381" s="11"/>
    </row>
    <row r="382" spans="1:10" ht="139.5" customHeight="1" x14ac:dyDescent="0.25">
      <c r="A382" s="78"/>
      <c r="B382" s="46"/>
      <c r="C382" s="46"/>
      <c r="D382" s="46"/>
      <c r="E382" s="46"/>
      <c r="F382" s="11" t="s">
        <v>46</v>
      </c>
      <c r="G382" s="11" t="s">
        <v>216</v>
      </c>
      <c r="H382" s="12" t="s">
        <v>45</v>
      </c>
      <c r="I382" s="11"/>
      <c r="J382" s="11"/>
    </row>
    <row r="383" spans="1:10" ht="30" x14ac:dyDescent="0.25">
      <c r="A383" s="78"/>
      <c r="B383" s="46"/>
      <c r="C383" s="46"/>
      <c r="D383" s="46"/>
      <c r="E383" s="46"/>
      <c r="F383" s="11" t="s">
        <v>219</v>
      </c>
      <c r="G383" s="11" t="s">
        <v>37</v>
      </c>
      <c r="H383" s="11" t="s">
        <v>261</v>
      </c>
      <c r="I383" s="11"/>
      <c r="J383" s="11"/>
    </row>
    <row r="384" spans="1:10" ht="30" x14ac:dyDescent="0.25">
      <c r="A384" s="78"/>
      <c r="B384" s="46"/>
      <c r="C384" s="46"/>
      <c r="D384" s="46"/>
      <c r="E384" s="46"/>
      <c r="F384" s="11" t="s">
        <v>221</v>
      </c>
      <c r="G384" s="11" t="s">
        <v>48</v>
      </c>
      <c r="H384" s="11" t="s">
        <v>262</v>
      </c>
      <c r="I384" s="11"/>
      <c r="J384" s="11"/>
    </row>
    <row r="385" spans="1:10" x14ac:dyDescent="0.25">
      <c r="A385" s="78"/>
      <c r="B385" s="75">
        <v>3</v>
      </c>
      <c r="C385" s="75">
        <v>19</v>
      </c>
      <c r="D385" s="75" t="s">
        <v>292</v>
      </c>
      <c r="E385" s="76" t="s">
        <v>293</v>
      </c>
      <c r="F385" s="13" t="s">
        <v>19</v>
      </c>
      <c r="G385" s="13" t="s">
        <v>140</v>
      </c>
      <c r="H385" s="13" t="s">
        <v>139</v>
      </c>
      <c r="I385" s="13"/>
      <c r="J385" s="13"/>
    </row>
    <row r="386" spans="1:10" x14ac:dyDescent="0.25">
      <c r="A386" s="78"/>
      <c r="B386" s="61"/>
      <c r="C386" s="61"/>
      <c r="D386" s="61"/>
      <c r="E386" s="70"/>
      <c r="F386" s="9" t="s">
        <v>18</v>
      </c>
      <c r="G386" s="9" t="s">
        <v>188</v>
      </c>
      <c r="H386" s="9" t="s">
        <v>189</v>
      </c>
      <c r="I386" s="9"/>
      <c r="J386" s="9"/>
    </row>
    <row r="387" spans="1:10" ht="45" x14ac:dyDescent="0.25">
      <c r="A387" s="78"/>
      <c r="B387" s="61"/>
      <c r="C387" s="61"/>
      <c r="D387" s="61"/>
      <c r="E387" s="70"/>
      <c r="F387" s="9" t="s">
        <v>22</v>
      </c>
      <c r="G387" s="23" t="s">
        <v>294</v>
      </c>
      <c r="H387" s="23" t="s">
        <v>295</v>
      </c>
      <c r="I387" s="9"/>
      <c r="J387" s="9"/>
    </row>
    <row r="388" spans="1:10" ht="30" x14ac:dyDescent="0.25">
      <c r="A388" s="78"/>
      <c r="B388" s="62"/>
      <c r="C388" s="62"/>
      <c r="D388" s="62"/>
      <c r="E388" s="71"/>
      <c r="F388" s="9" t="s">
        <v>25</v>
      </c>
      <c r="G388" s="23" t="s">
        <v>198</v>
      </c>
      <c r="H388" s="24" t="s">
        <v>296</v>
      </c>
      <c r="I388" s="9"/>
      <c r="J388" s="9"/>
    </row>
    <row r="389" spans="1:10" x14ac:dyDescent="0.25">
      <c r="A389" s="78"/>
      <c r="B389" s="46">
        <v>3</v>
      </c>
      <c r="C389" s="46">
        <v>20</v>
      </c>
      <c r="D389" s="46" t="s">
        <v>297</v>
      </c>
      <c r="E389" s="47" t="s">
        <v>298</v>
      </c>
      <c r="F389" s="19" t="s">
        <v>19</v>
      </c>
      <c r="G389" s="19" t="s">
        <v>140</v>
      </c>
      <c r="H389" s="19" t="s">
        <v>139</v>
      </c>
      <c r="I389" s="19"/>
      <c r="J389" s="19"/>
    </row>
    <row r="390" spans="1:10" x14ac:dyDescent="0.25">
      <c r="A390" s="78"/>
      <c r="B390" s="46"/>
      <c r="C390" s="46"/>
      <c r="D390" s="46"/>
      <c r="E390" s="48"/>
      <c r="F390" s="11" t="s">
        <v>18</v>
      </c>
      <c r="G390" s="11" t="s">
        <v>188</v>
      </c>
      <c r="H390" s="11" t="s">
        <v>189</v>
      </c>
      <c r="I390" s="11"/>
      <c r="J390" s="11"/>
    </row>
    <row r="391" spans="1:10" ht="45" x14ac:dyDescent="0.25">
      <c r="A391" s="78"/>
      <c r="B391" s="46"/>
      <c r="C391" s="46"/>
      <c r="D391" s="46"/>
      <c r="E391" s="48"/>
      <c r="F391" s="11" t="s">
        <v>22</v>
      </c>
      <c r="G391" s="21" t="s">
        <v>191</v>
      </c>
      <c r="H391" s="21" t="s">
        <v>192</v>
      </c>
      <c r="I391" s="11"/>
      <c r="J391" s="11"/>
    </row>
    <row r="392" spans="1:10" ht="154.5" customHeight="1" x14ac:dyDescent="0.25">
      <c r="A392" s="78"/>
      <c r="B392" s="46"/>
      <c r="C392" s="46"/>
      <c r="D392" s="46"/>
      <c r="E392" s="48"/>
      <c r="F392" s="11" t="s">
        <v>25</v>
      </c>
      <c r="G392" s="21" t="s">
        <v>193</v>
      </c>
      <c r="H392" s="22" t="s">
        <v>194</v>
      </c>
      <c r="I392" s="11"/>
      <c r="J392" s="11"/>
    </row>
    <row r="393" spans="1:10" ht="30.75" thickBot="1" x14ac:dyDescent="0.3">
      <c r="A393" s="79"/>
      <c r="B393" s="53"/>
      <c r="C393" s="53"/>
      <c r="D393" s="53"/>
      <c r="E393" s="74"/>
      <c r="F393" s="30" t="s">
        <v>28</v>
      </c>
      <c r="G393" s="33" t="s">
        <v>198</v>
      </c>
      <c r="H393" s="33" t="s">
        <v>262</v>
      </c>
      <c r="I393" s="30"/>
      <c r="J393" s="30"/>
    </row>
    <row r="394" spans="1:10" x14ac:dyDescent="0.25">
      <c r="A394" s="80"/>
      <c r="B394" s="65">
        <v>4</v>
      </c>
      <c r="C394" s="65">
        <v>1</v>
      </c>
      <c r="D394" s="65" t="s">
        <v>301</v>
      </c>
      <c r="E394" s="65" t="s">
        <v>302</v>
      </c>
      <c r="F394" s="19" t="s">
        <v>19</v>
      </c>
      <c r="G394" s="19" t="s">
        <v>140</v>
      </c>
      <c r="H394" s="19" t="s">
        <v>139</v>
      </c>
      <c r="I394" s="19" t="s">
        <v>375</v>
      </c>
      <c r="J394" s="19" t="s">
        <v>374</v>
      </c>
    </row>
    <row r="395" spans="1:10" ht="30" x14ac:dyDescent="0.25">
      <c r="A395" s="80"/>
      <c r="B395" s="46"/>
      <c r="C395" s="46"/>
      <c r="D395" s="46"/>
      <c r="E395" s="46"/>
      <c r="F395" s="11" t="s">
        <v>18</v>
      </c>
      <c r="G395" s="11" t="s">
        <v>305</v>
      </c>
      <c r="H395" s="11" t="s">
        <v>304</v>
      </c>
      <c r="I395" s="11" t="s">
        <v>460</v>
      </c>
      <c r="J395" s="11" t="s">
        <v>374</v>
      </c>
    </row>
    <row r="396" spans="1:10" ht="45" x14ac:dyDescent="0.25">
      <c r="A396" s="80"/>
      <c r="B396" s="46"/>
      <c r="C396" s="46"/>
      <c r="D396" s="46"/>
      <c r="E396" s="46"/>
      <c r="F396" s="11" t="s">
        <v>22</v>
      </c>
      <c r="G396" s="11" t="s">
        <v>303</v>
      </c>
      <c r="H396" s="11" t="s">
        <v>306</v>
      </c>
      <c r="I396" s="11" t="s">
        <v>462</v>
      </c>
      <c r="J396" s="11" t="s">
        <v>374</v>
      </c>
    </row>
    <row r="397" spans="1:10" ht="30" x14ac:dyDescent="0.25">
      <c r="A397" s="80"/>
      <c r="B397" s="56"/>
      <c r="C397" s="56"/>
      <c r="D397" s="56"/>
      <c r="E397" s="56"/>
      <c r="F397" s="11" t="s">
        <v>25</v>
      </c>
      <c r="G397" s="11" t="s">
        <v>48</v>
      </c>
      <c r="H397" s="12" t="s">
        <v>307</v>
      </c>
      <c r="I397" s="11" t="s">
        <v>463</v>
      </c>
      <c r="J397" s="11" t="s">
        <v>374</v>
      </c>
    </row>
    <row r="398" spans="1:10" x14ac:dyDescent="0.25">
      <c r="A398" s="80"/>
      <c r="B398" s="43">
        <v>4</v>
      </c>
      <c r="C398" s="43">
        <v>2</v>
      </c>
      <c r="D398" s="43" t="s">
        <v>308</v>
      </c>
      <c r="E398" s="54" t="s">
        <v>311</v>
      </c>
      <c r="F398" s="13" t="s">
        <v>19</v>
      </c>
      <c r="G398" s="13" t="s">
        <v>140</v>
      </c>
      <c r="H398" s="13" t="s">
        <v>139</v>
      </c>
      <c r="I398" s="13" t="s">
        <v>375</v>
      </c>
      <c r="J398" s="13" t="s">
        <v>374</v>
      </c>
    </row>
    <row r="399" spans="1:10" ht="30" x14ac:dyDescent="0.25">
      <c r="A399" s="80"/>
      <c r="B399" s="43"/>
      <c r="C399" s="43"/>
      <c r="D399" s="43"/>
      <c r="E399" s="54"/>
      <c r="F399" s="9" t="s">
        <v>18</v>
      </c>
      <c r="G399" s="9" t="s">
        <v>305</v>
      </c>
      <c r="H399" s="9" t="s">
        <v>304</v>
      </c>
      <c r="I399" s="9" t="s">
        <v>460</v>
      </c>
      <c r="J399" s="9" t="s">
        <v>374</v>
      </c>
    </row>
    <row r="400" spans="1:10" ht="45" x14ac:dyDescent="0.25">
      <c r="A400" s="80"/>
      <c r="B400" s="43"/>
      <c r="C400" s="43"/>
      <c r="D400" s="43"/>
      <c r="E400" s="54"/>
      <c r="F400" s="23" t="s">
        <v>22</v>
      </c>
      <c r="G400" s="23" t="s">
        <v>310</v>
      </c>
      <c r="H400" s="23" t="s">
        <v>309</v>
      </c>
      <c r="I400" s="9" t="s">
        <v>464</v>
      </c>
      <c r="J400" s="9" t="s">
        <v>374</v>
      </c>
    </row>
    <row r="401" spans="1:10" ht="45" x14ac:dyDescent="0.25">
      <c r="A401" s="80"/>
      <c r="B401" s="43"/>
      <c r="C401" s="43"/>
      <c r="D401" s="43"/>
      <c r="E401" s="54"/>
      <c r="F401" s="23" t="s">
        <v>25</v>
      </c>
      <c r="G401" s="23" t="s">
        <v>465</v>
      </c>
      <c r="H401" s="23" t="s">
        <v>312</v>
      </c>
      <c r="I401" s="9" t="s">
        <v>466</v>
      </c>
      <c r="J401" s="9" t="s">
        <v>374</v>
      </c>
    </row>
    <row r="402" spans="1:10" ht="45" x14ac:dyDescent="0.25">
      <c r="A402" s="80"/>
      <c r="B402" s="43"/>
      <c r="C402" s="43"/>
      <c r="D402" s="43"/>
      <c r="E402" s="54"/>
      <c r="F402" s="23" t="s">
        <v>28</v>
      </c>
      <c r="G402" s="23" t="s">
        <v>111</v>
      </c>
      <c r="H402" s="24" t="s">
        <v>317</v>
      </c>
      <c r="I402" s="9" t="s">
        <v>467</v>
      </c>
      <c r="J402" s="9" t="s">
        <v>374</v>
      </c>
    </row>
    <row r="403" spans="1:10" ht="30" x14ac:dyDescent="0.25">
      <c r="A403" s="80"/>
      <c r="B403" s="43"/>
      <c r="C403" s="43"/>
      <c r="D403" s="43"/>
      <c r="E403" s="54"/>
      <c r="F403" s="23" t="s">
        <v>31</v>
      </c>
      <c r="G403" s="23" t="s">
        <v>48</v>
      </c>
      <c r="H403" s="24" t="s">
        <v>307</v>
      </c>
      <c r="I403" s="9" t="s">
        <v>463</v>
      </c>
      <c r="J403" s="9" t="s">
        <v>374</v>
      </c>
    </row>
    <row r="404" spans="1:10" x14ac:dyDescent="0.25">
      <c r="A404" s="80"/>
      <c r="B404" s="46">
        <v>4</v>
      </c>
      <c r="C404" s="58">
        <v>3</v>
      </c>
      <c r="D404" s="58" t="s">
        <v>318</v>
      </c>
      <c r="E404" s="58" t="s">
        <v>311</v>
      </c>
      <c r="F404" s="25" t="s">
        <v>19</v>
      </c>
      <c r="G404" s="25" t="s">
        <v>140</v>
      </c>
      <c r="H404" s="25" t="s">
        <v>139</v>
      </c>
      <c r="I404" s="19" t="s">
        <v>375</v>
      </c>
      <c r="J404" s="19" t="s">
        <v>374</v>
      </c>
    </row>
    <row r="405" spans="1:10" ht="30" x14ac:dyDescent="0.25">
      <c r="A405" s="80"/>
      <c r="B405" s="46"/>
      <c r="C405" s="58"/>
      <c r="D405" s="58"/>
      <c r="E405" s="58"/>
      <c r="F405" s="21" t="s">
        <v>18</v>
      </c>
      <c r="G405" s="21" t="s">
        <v>305</v>
      </c>
      <c r="H405" s="21" t="s">
        <v>304</v>
      </c>
      <c r="I405" s="11" t="s">
        <v>460</v>
      </c>
      <c r="J405" s="11" t="s">
        <v>374</v>
      </c>
    </row>
    <row r="406" spans="1:10" ht="45" x14ac:dyDescent="0.25">
      <c r="A406" s="80"/>
      <c r="B406" s="46"/>
      <c r="C406" s="58"/>
      <c r="D406" s="58"/>
      <c r="E406" s="58"/>
      <c r="F406" s="21" t="s">
        <v>22</v>
      </c>
      <c r="G406" s="21" t="s">
        <v>120</v>
      </c>
      <c r="H406" s="21" t="s">
        <v>119</v>
      </c>
      <c r="I406" s="11" t="s">
        <v>418</v>
      </c>
      <c r="J406" s="11" t="s">
        <v>374</v>
      </c>
    </row>
    <row r="407" spans="1:10" ht="45" x14ac:dyDescent="0.25">
      <c r="A407" s="80"/>
      <c r="B407" s="46"/>
      <c r="C407" s="58"/>
      <c r="D407" s="58"/>
      <c r="E407" s="58"/>
      <c r="F407" s="21" t="s">
        <v>25</v>
      </c>
      <c r="G407" s="21" t="s">
        <v>314</v>
      </c>
      <c r="H407" s="21" t="s">
        <v>121</v>
      </c>
      <c r="I407" s="11" t="s">
        <v>419</v>
      </c>
      <c r="J407" s="11" t="s">
        <v>374</v>
      </c>
    </row>
    <row r="408" spans="1:10" ht="45" x14ac:dyDescent="0.25">
      <c r="A408" s="80"/>
      <c r="B408" s="46"/>
      <c r="C408" s="58"/>
      <c r="D408" s="58"/>
      <c r="E408" s="58"/>
      <c r="F408" s="21" t="s">
        <v>28</v>
      </c>
      <c r="G408" s="21" t="s">
        <v>111</v>
      </c>
      <c r="H408" s="22" t="s">
        <v>319</v>
      </c>
      <c r="I408" s="11" t="s">
        <v>468</v>
      </c>
      <c r="J408" s="11" t="s">
        <v>374</v>
      </c>
    </row>
    <row r="409" spans="1:10" ht="30" x14ac:dyDescent="0.25">
      <c r="A409" s="80"/>
      <c r="B409" s="46"/>
      <c r="C409" s="58"/>
      <c r="D409" s="58"/>
      <c r="E409" s="58"/>
      <c r="F409" s="21" t="s">
        <v>31</v>
      </c>
      <c r="G409" s="21" t="s">
        <v>48</v>
      </c>
      <c r="H409" s="22" t="s">
        <v>307</v>
      </c>
      <c r="I409" s="11" t="s">
        <v>463</v>
      </c>
      <c r="J409" s="11" t="s">
        <v>374</v>
      </c>
    </row>
    <row r="410" spans="1:10" x14ac:dyDescent="0.25">
      <c r="A410" s="80"/>
      <c r="B410" s="43">
        <v>4</v>
      </c>
      <c r="C410" s="54">
        <v>4</v>
      </c>
      <c r="D410" s="54" t="s">
        <v>320</v>
      </c>
      <c r="E410" s="54" t="s">
        <v>321</v>
      </c>
      <c r="F410" s="26" t="s">
        <v>19</v>
      </c>
      <c r="G410" s="26" t="s">
        <v>140</v>
      </c>
      <c r="H410" s="26" t="s">
        <v>139</v>
      </c>
      <c r="I410" s="13" t="s">
        <v>375</v>
      </c>
      <c r="J410" s="13" t="s">
        <v>374</v>
      </c>
    </row>
    <row r="411" spans="1:10" ht="30" x14ac:dyDescent="0.25">
      <c r="A411" s="80"/>
      <c r="B411" s="43"/>
      <c r="C411" s="54"/>
      <c r="D411" s="54"/>
      <c r="E411" s="54"/>
      <c r="F411" s="23" t="s">
        <v>18</v>
      </c>
      <c r="G411" s="23" t="s">
        <v>305</v>
      </c>
      <c r="H411" s="23" t="s">
        <v>304</v>
      </c>
      <c r="I411" s="9" t="s">
        <v>460</v>
      </c>
      <c r="J411" s="9" t="s">
        <v>374</v>
      </c>
    </row>
    <row r="412" spans="1:10" ht="45" x14ac:dyDescent="0.25">
      <c r="A412" s="80"/>
      <c r="B412" s="43"/>
      <c r="C412" s="54"/>
      <c r="D412" s="54"/>
      <c r="E412" s="54"/>
      <c r="F412" s="23" t="s">
        <v>22</v>
      </c>
      <c r="G412" s="23" t="s">
        <v>122</v>
      </c>
      <c r="H412" s="23" t="s">
        <v>121</v>
      </c>
      <c r="I412" s="9" t="s">
        <v>419</v>
      </c>
      <c r="J412" s="9" t="s">
        <v>374</v>
      </c>
    </row>
    <row r="413" spans="1:10" ht="45" x14ac:dyDescent="0.25">
      <c r="A413" s="80"/>
      <c r="B413" s="43"/>
      <c r="C413" s="54"/>
      <c r="D413" s="54"/>
      <c r="E413" s="54"/>
      <c r="F413" s="23" t="s">
        <v>25</v>
      </c>
      <c r="G413" s="23" t="s">
        <v>315</v>
      </c>
      <c r="H413" s="23" t="s">
        <v>119</v>
      </c>
      <c r="I413" s="9" t="s">
        <v>418</v>
      </c>
      <c r="J413" s="9" t="s">
        <v>374</v>
      </c>
    </row>
    <row r="414" spans="1:10" ht="120.75" customHeight="1" x14ac:dyDescent="0.25">
      <c r="A414" s="80"/>
      <c r="B414" s="43"/>
      <c r="C414" s="54"/>
      <c r="D414" s="54"/>
      <c r="E414" s="54"/>
      <c r="F414" s="23" t="s">
        <v>28</v>
      </c>
      <c r="G414" s="23" t="s">
        <v>111</v>
      </c>
      <c r="H414" s="24" t="s">
        <v>45</v>
      </c>
      <c r="I414" s="9" t="s">
        <v>422</v>
      </c>
      <c r="J414" s="9" t="s">
        <v>374</v>
      </c>
    </row>
    <row r="415" spans="1:10" ht="45" x14ac:dyDescent="0.25">
      <c r="A415" s="80"/>
      <c r="B415" s="43"/>
      <c r="C415" s="54"/>
      <c r="D415" s="54"/>
      <c r="E415" s="54"/>
      <c r="F415" s="23" t="s">
        <v>31</v>
      </c>
      <c r="G415" s="23" t="s">
        <v>37</v>
      </c>
      <c r="H415" s="23" t="s">
        <v>322</v>
      </c>
      <c r="I415" s="9" t="s">
        <v>469</v>
      </c>
      <c r="J415" s="9" t="s">
        <v>374</v>
      </c>
    </row>
    <row r="416" spans="1:10" ht="30" x14ac:dyDescent="0.25">
      <c r="A416" s="80"/>
      <c r="B416" s="43"/>
      <c r="C416" s="54"/>
      <c r="D416" s="54"/>
      <c r="E416" s="54"/>
      <c r="F416" s="23" t="s">
        <v>34</v>
      </c>
      <c r="G416" s="23" t="s">
        <v>48</v>
      </c>
      <c r="H416" s="24" t="s">
        <v>307</v>
      </c>
      <c r="I416" s="9" t="s">
        <v>463</v>
      </c>
      <c r="J416" s="9" t="s">
        <v>374</v>
      </c>
    </row>
    <row r="417" spans="1:10" x14ac:dyDescent="0.25">
      <c r="A417" s="80"/>
      <c r="B417" s="46">
        <v>4</v>
      </c>
      <c r="C417" s="58">
        <v>5</v>
      </c>
      <c r="D417" s="58" t="s">
        <v>323</v>
      </c>
      <c r="E417" s="58" t="s">
        <v>324</v>
      </c>
      <c r="F417" s="25" t="s">
        <v>19</v>
      </c>
      <c r="G417" s="25" t="s">
        <v>140</v>
      </c>
      <c r="H417" s="25" t="s">
        <v>139</v>
      </c>
      <c r="I417" s="19" t="s">
        <v>375</v>
      </c>
      <c r="J417" s="19" t="s">
        <v>374</v>
      </c>
    </row>
    <row r="418" spans="1:10" ht="30" x14ac:dyDescent="0.25">
      <c r="A418" s="80"/>
      <c r="B418" s="46"/>
      <c r="C418" s="58"/>
      <c r="D418" s="58"/>
      <c r="E418" s="58"/>
      <c r="F418" s="21" t="s">
        <v>18</v>
      </c>
      <c r="G418" s="21" t="s">
        <v>305</v>
      </c>
      <c r="H418" s="21" t="s">
        <v>304</v>
      </c>
      <c r="I418" s="11" t="s">
        <v>460</v>
      </c>
      <c r="J418" s="11" t="s">
        <v>374</v>
      </c>
    </row>
    <row r="419" spans="1:10" ht="30" x14ac:dyDescent="0.25">
      <c r="A419" s="80"/>
      <c r="B419" s="46"/>
      <c r="C419" s="58"/>
      <c r="D419" s="58"/>
      <c r="E419" s="58"/>
      <c r="F419" s="21" t="s">
        <v>22</v>
      </c>
      <c r="G419" s="21" t="s">
        <v>127</v>
      </c>
      <c r="H419" s="21" t="s">
        <v>126</v>
      </c>
      <c r="I419" s="11" t="s">
        <v>424</v>
      </c>
      <c r="J419" s="11" t="s">
        <v>374</v>
      </c>
    </row>
    <row r="420" spans="1:10" ht="45" x14ac:dyDescent="0.25">
      <c r="A420" s="80"/>
      <c r="B420" s="46"/>
      <c r="C420" s="58"/>
      <c r="D420" s="58"/>
      <c r="E420" s="58"/>
      <c r="F420" s="21" t="s">
        <v>25</v>
      </c>
      <c r="G420" s="21" t="s">
        <v>316</v>
      </c>
      <c r="H420" s="21" t="s">
        <v>128</v>
      </c>
      <c r="I420" s="11" t="s">
        <v>426</v>
      </c>
      <c r="J420" s="11" t="s">
        <v>374</v>
      </c>
    </row>
    <row r="421" spans="1:10" ht="120.75" customHeight="1" x14ac:dyDescent="0.25">
      <c r="A421" s="80"/>
      <c r="B421" s="46"/>
      <c r="C421" s="58"/>
      <c r="D421" s="58"/>
      <c r="E421" s="58"/>
      <c r="F421" s="21" t="s">
        <v>28</v>
      </c>
      <c r="G421" s="21" t="s">
        <v>111</v>
      </c>
      <c r="H421" s="22" t="s">
        <v>45</v>
      </c>
      <c r="I421" s="11" t="s">
        <v>427</v>
      </c>
      <c r="J421" s="11" t="s">
        <v>374</v>
      </c>
    </row>
    <row r="422" spans="1:10" ht="45" x14ac:dyDescent="0.25">
      <c r="A422" s="80"/>
      <c r="B422" s="46"/>
      <c r="C422" s="58"/>
      <c r="D422" s="58"/>
      <c r="E422" s="58"/>
      <c r="F422" s="21" t="s">
        <v>31</v>
      </c>
      <c r="G422" s="21" t="s">
        <v>37</v>
      </c>
      <c r="H422" s="21" t="s">
        <v>322</v>
      </c>
      <c r="I422" s="11" t="s">
        <v>469</v>
      </c>
      <c r="J422" s="11" t="s">
        <v>374</v>
      </c>
    </row>
    <row r="423" spans="1:10" ht="30" x14ac:dyDescent="0.25">
      <c r="A423" s="80"/>
      <c r="B423" s="46"/>
      <c r="C423" s="58"/>
      <c r="D423" s="58"/>
      <c r="E423" s="58"/>
      <c r="F423" s="21" t="s">
        <v>34</v>
      </c>
      <c r="G423" s="21" t="s">
        <v>48</v>
      </c>
      <c r="H423" s="22" t="s">
        <v>307</v>
      </c>
      <c r="I423" s="11" t="s">
        <v>463</v>
      </c>
      <c r="J423" s="11" t="s">
        <v>374</v>
      </c>
    </row>
    <row r="424" spans="1:10" x14ac:dyDescent="0.25">
      <c r="A424" s="80"/>
      <c r="B424" s="43">
        <v>4</v>
      </c>
      <c r="C424" s="54">
        <v>6</v>
      </c>
      <c r="D424" s="54" t="s">
        <v>325</v>
      </c>
      <c r="E424" s="54" t="s">
        <v>326</v>
      </c>
      <c r="F424" s="26" t="s">
        <v>19</v>
      </c>
      <c r="G424" s="26" t="s">
        <v>140</v>
      </c>
      <c r="H424" s="26" t="s">
        <v>139</v>
      </c>
      <c r="I424" s="13" t="s">
        <v>375</v>
      </c>
      <c r="J424" s="13" t="s">
        <v>374</v>
      </c>
    </row>
    <row r="425" spans="1:10" ht="30" x14ac:dyDescent="0.25">
      <c r="A425" s="80"/>
      <c r="B425" s="43"/>
      <c r="C425" s="54"/>
      <c r="D425" s="54"/>
      <c r="E425" s="54"/>
      <c r="F425" s="23" t="s">
        <v>18</v>
      </c>
      <c r="G425" s="23" t="s">
        <v>305</v>
      </c>
      <c r="H425" s="23" t="s">
        <v>304</v>
      </c>
      <c r="I425" s="9" t="s">
        <v>460</v>
      </c>
      <c r="J425" s="9" t="s">
        <v>374</v>
      </c>
    </row>
    <row r="426" spans="1:10" ht="45" x14ac:dyDescent="0.25">
      <c r="A426" s="80"/>
      <c r="B426" s="43"/>
      <c r="C426" s="54"/>
      <c r="D426" s="54"/>
      <c r="E426" s="54"/>
      <c r="F426" s="23" t="s">
        <v>22</v>
      </c>
      <c r="G426" s="23" t="s">
        <v>130</v>
      </c>
      <c r="H426" s="23" t="s">
        <v>132</v>
      </c>
      <c r="I426" s="9" t="s">
        <v>428</v>
      </c>
      <c r="J426" s="9" t="s">
        <v>374</v>
      </c>
    </row>
    <row r="427" spans="1:10" ht="30" x14ac:dyDescent="0.25">
      <c r="A427" s="80"/>
      <c r="B427" s="43"/>
      <c r="C427" s="54"/>
      <c r="D427" s="54"/>
      <c r="E427" s="54"/>
      <c r="F427" s="23" t="s">
        <v>25</v>
      </c>
      <c r="G427" s="23" t="s">
        <v>133</v>
      </c>
      <c r="H427" s="23" t="s">
        <v>131</v>
      </c>
      <c r="I427" s="9" t="s">
        <v>430</v>
      </c>
      <c r="J427" s="9" t="s">
        <v>374</v>
      </c>
    </row>
    <row r="428" spans="1:10" ht="126.75" customHeight="1" x14ac:dyDescent="0.25">
      <c r="A428" s="80"/>
      <c r="B428" s="43"/>
      <c r="C428" s="54"/>
      <c r="D428" s="54"/>
      <c r="E428" s="54"/>
      <c r="F428" s="23" t="s">
        <v>28</v>
      </c>
      <c r="G428" s="23" t="s">
        <v>111</v>
      </c>
      <c r="H428" s="24" t="s">
        <v>45</v>
      </c>
      <c r="I428" s="9" t="s">
        <v>427</v>
      </c>
      <c r="J428" s="9" t="s">
        <v>461</v>
      </c>
    </row>
    <row r="429" spans="1:10" ht="45" x14ac:dyDescent="0.25">
      <c r="A429" s="80"/>
      <c r="B429" s="43"/>
      <c r="C429" s="54"/>
      <c r="D429" s="54"/>
      <c r="E429" s="54"/>
      <c r="F429" s="23" t="s">
        <v>31</v>
      </c>
      <c r="G429" s="23" t="s">
        <v>37</v>
      </c>
      <c r="H429" s="23" t="s">
        <v>322</v>
      </c>
      <c r="I429" s="9" t="s">
        <v>469</v>
      </c>
      <c r="J429" s="9" t="s">
        <v>374</v>
      </c>
    </row>
    <row r="430" spans="1:10" ht="30" x14ac:dyDescent="0.25">
      <c r="A430" s="80"/>
      <c r="B430" s="43"/>
      <c r="C430" s="54"/>
      <c r="D430" s="54"/>
      <c r="E430" s="54"/>
      <c r="F430" s="23" t="s">
        <v>34</v>
      </c>
      <c r="G430" s="23" t="s">
        <v>48</v>
      </c>
      <c r="H430" s="24" t="s">
        <v>307</v>
      </c>
      <c r="I430" s="9" t="s">
        <v>463</v>
      </c>
      <c r="J430" s="9" t="s">
        <v>374</v>
      </c>
    </row>
    <row r="431" spans="1:10" x14ac:dyDescent="0.25">
      <c r="A431" s="80"/>
      <c r="B431" s="46">
        <v>4</v>
      </c>
      <c r="C431" s="58">
        <v>7</v>
      </c>
      <c r="D431" s="58" t="s">
        <v>327</v>
      </c>
      <c r="E431" s="58" t="s">
        <v>328</v>
      </c>
      <c r="F431" s="25" t="s">
        <v>19</v>
      </c>
      <c r="G431" s="25" t="s">
        <v>140</v>
      </c>
      <c r="H431" s="25" t="s">
        <v>139</v>
      </c>
      <c r="I431" s="19" t="s">
        <v>375</v>
      </c>
      <c r="J431" s="19" t="s">
        <v>374</v>
      </c>
    </row>
    <row r="432" spans="1:10" ht="30" x14ac:dyDescent="0.25">
      <c r="A432" s="80"/>
      <c r="B432" s="46"/>
      <c r="C432" s="58"/>
      <c r="D432" s="58"/>
      <c r="E432" s="58"/>
      <c r="F432" s="21" t="s">
        <v>18</v>
      </c>
      <c r="G432" s="21" t="s">
        <v>305</v>
      </c>
      <c r="H432" s="21" t="s">
        <v>304</v>
      </c>
      <c r="I432" s="11" t="s">
        <v>460</v>
      </c>
      <c r="J432" s="11" t="s">
        <v>374</v>
      </c>
    </row>
    <row r="433" spans="1:10" ht="30" x14ac:dyDescent="0.25">
      <c r="A433" s="80"/>
      <c r="B433" s="46"/>
      <c r="C433" s="58"/>
      <c r="D433" s="58"/>
      <c r="E433" s="58"/>
      <c r="F433" s="21" t="s">
        <v>22</v>
      </c>
      <c r="G433" s="21" t="s">
        <v>127</v>
      </c>
      <c r="H433" s="21" t="s">
        <v>126</v>
      </c>
      <c r="I433" s="11" t="s">
        <v>424</v>
      </c>
      <c r="J433" s="11" t="s">
        <v>374</v>
      </c>
    </row>
    <row r="434" spans="1:10" ht="30" x14ac:dyDescent="0.25">
      <c r="A434" s="80"/>
      <c r="B434" s="46"/>
      <c r="C434" s="58"/>
      <c r="D434" s="58"/>
      <c r="E434" s="58"/>
      <c r="F434" s="21" t="s">
        <v>25</v>
      </c>
      <c r="G434" s="21" t="s">
        <v>133</v>
      </c>
      <c r="H434" s="21" t="s">
        <v>131</v>
      </c>
      <c r="I434" s="11" t="s">
        <v>430</v>
      </c>
      <c r="J434" s="11" t="s">
        <v>374</v>
      </c>
    </row>
    <row r="435" spans="1:10" ht="126.75" customHeight="1" x14ac:dyDescent="0.25">
      <c r="A435" s="80"/>
      <c r="B435" s="46"/>
      <c r="C435" s="58"/>
      <c r="D435" s="58"/>
      <c r="E435" s="58"/>
      <c r="F435" s="21" t="s">
        <v>28</v>
      </c>
      <c r="G435" s="21" t="s">
        <v>111</v>
      </c>
      <c r="H435" s="22" t="s">
        <v>45</v>
      </c>
      <c r="I435" s="11" t="s">
        <v>427</v>
      </c>
      <c r="J435" s="11" t="s">
        <v>374</v>
      </c>
    </row>
    <row r="436" spans="1:10" ht="45" x14ac:dyDescent="0.25">
      <c r="A436" s="80"/>
      <c r="B436" s="46"/>
      <c r="C436" s="58"/>
      <c r="D436" s="58"/>
      <c r="E436" s="58"/>
      <c r="F436" s="21" t="s">
        <v>31</v>
      </c>
      <c r="G436" s="21" t="s">
        <v>37</v>
      </c>
      <c r="H436" s="21" t="s">
        <v>322</v>
      </c>
      <c r="I436" s="11" t="s">
        <v>469</v>
      </c>
      <c r="J436" s="11" t="s">
        <v>374</v>
      </c>
    </row>
    <row r="437" spans="1:10" ht="30" x14ac:dyDescent="0.25">
      <c r="A437" s="80"/>
      <c r="B437" s="46"/>
      <c r="C437" s="58"/>
      <c r="D437" s="58"/>
      <c r="E437" s="58"/>
      <c r="F437" s="21" t="s">
        <v>34</v>
      </c>
      <c r="G437" s="21" t="s">
        <v>48</v>
      </c>
      <c r="H437" s="22" t="s">
        <v>307</v>
      </c>
      <c r="I437" s="11" t="s">
        <v>463</v>
      </c>
      <c r="J437" s="11" t="s">
        <v>374</v>
      </c>
    </row>
    <row r="438" spans="1:10" x14ac:dyDescent="0.25">
      <c r="A438" s="80"/>
      <c r="B438" s="43">
        <v>4</v>
      </c>
      <c r="C438" s="54">
        <v>8</v>
      </c>
      <c r="D438" s="54" t="s">
        <v>329</v>
      </c>
      <c r="E438" s="54" t="s">
        <v>330</v>
      </c>
      <c r="F438" s="26" t="s">
        <v>19</v>
      </c>
      <c r="G438" s="26" t="s">
        <v>140</v>
      </c>
      <c r="H438" s="26" t="s">
        <v>139</v>
      </c>
      <c r="I438" s="13" t="s">
        <v>375</v>
      </c>
      <c r="J438" s="13" t="s">
        <v>374</v>
      </c>
    </row>
    <row r="439" spans="1:10" ht="30" x14ac:dyDescent="0.25">
      <c r="A439" s="80"/>
      <c r="B439" s="43"/>
      <c r="C439" s="54"/>
      <c r="D439" s="54"/>
      <c r="E439" s="54"/>
      <c r="F439" s="23" t="s">
        <v>18</v>
      </c>
      <c r="G439" s="23" t="s">
        <v>305</v>
      </c>
      <c r="H439" s="23" t="s">
        <v>304</v>
      </c>
      <c r="I439" s="9" t="s">
        <v>460</v>
      </c>
      <c r="J439" s="9" t="s">
        <v>374</v>
      </c>
    </row>
    <row r="440" spans="1:10" ht="45" x14ac:dyDescent="0.25">
      <c r="A440" s="80"/>
      <c r="B440" s="43"/>
      <c r="C440" s="54"/>
      <c r="D440" s="54"/>
      <c r="E440" s="54"/>
      <c r="F440" s="23" t="s">
        <v>22</v>
      </c>
      <c r="G440" s="23" t="s">
        <v>137</v>
      </c>
      <c r="H440" s="23" t="s">
        <v>138</v>
      </c>
      <c r="I440" s="9" t="s">
        <v>431</v>
      </c>
      <c r="J440" s="9" t="s">
        <v>374</v>
      </c>
    </row>
    <row r="441" spans="1:10" ht="45" x14ac:dyDescent="0.25">
      <c r="A441" s="80"/>
      <c r="B441" s="43"/>
      <c r="C441" s="54"/>
      <c r="D441" s="54"/>
      <c r="E441" s="54"/>
      <c r="F441" s="23" t="s">
        <v>25</v>
      </c>
      <c r="G441" s="23" t="s">
        <v>141</v>
      </c>
      <c r="H441" s="23" t="s">
        <v>142</v>
      </c>
      <c r="I441" s="9" t="s">
        <v>142</v>
      </c>
      <c r="J441" s="9" t="s">
        <v>374</v>
      </c>
    </row>
    <row r="442" spans="1:10" ht="45" x14ac:dyDescent="0.25">
      <c r="A442" s="80"/>
      <c r="B442" s="43"/>
      <c r="C442" s="54"/>
      <c r="D442" s="54"/>
      <c r="E442" s="54"/>
      <c r="F442" s="23" t="s">
        <v>28</v>
      </c>
      <c r="G442" s="23" t="s">
        <v>331</v>
      </c>
      <c r="H442" s="24" t="s">
        <v>332</v>
      </c>
      <c r="I442" s="9" t="s">
        <v>470</v>
      </c>
      <c r="J442" s="9" t="s">
        <v>374</v>
      </c>
    </row>
    <row r="443" spans="1:10" ht="30" x14ac:dyDescent="0.25">
      <c r="A443" s="80"/>
      <c r="B443" s="43"/>
      <c r="C443" s="54"/>
      <c r="D443" s="54"/>
      <c r="E443" s="54"/>
      <c r="F443" s="23" t="s">
        <v>31</v>
      </c>
      <c r="G443" s="23" t="s">
        <v>48</v>
      </c>
      <c r="H443" s="23" t="s">
        <v>307</v>
      </c>
      <c r="I443" s="9" t="s">
        <v>463</v>
      </c>
      <c r="J443" s="9" t="s">
        <v>374</v>
      </c>
    </row>
    <row r="444" spans="1:10" x14ac:dyDescent="0.25">
      <c r="A444" s="80"/>
      <c r="B444" s="46">
        <v>4</v>
      </c>
      <c r="C444" s="58">
        <v>9</v>
      </c>
      <c r="D444" s="58" t="s">
        <v>333</v>
      </c>
      <c r="E444" s="58" t="s">
        <v>471</v>
      </c>
      <c r="F444" s="25" t="s">
        <v>19</v>
      </c>
      <c r="G444" s="25" t="s">
        <v>140</v>
      </c>
      <c r="H444" s="25" t="s">
        <v>139</v>
      </c>
      <c r="I444" s="19" t="s">
        <v>375</v>
      </c>
      <c r="J444" s="19" t="s">
        <v>374</v>
      </c>
    </row>
    <row r="445" spans="1:10" ht="30" x14ac:dyDescent="0.25">
      <c r="A445" s="80"/>
      <c r="B445" s="46"/>
      <c r="C445" s="58"/>
      <c r="D445" s="58"/>
      <c r="E445" s="58"/>
      <c r="F445" s="21" t="s">
        <v>18</v>
      </c>
      <c r="G445" s="21" t="s">
        <v>305</v>
      </c>
      <c r="H445" s="21" t="s">
        <v>304</v>
      </c>
      <c r="I445" s="11" t="s">
        <v>460</v>
      </c>
      <c r="J445" s="11" t="s">
        <v>374</v>
      </c>
    </row>
    <row r="446" spans="1:10" ht="30" x14ac:dyDescent="0.25">
      <c r="A446" s="80"/>
      <c r="B446" s="46"/>
      <c r="C446" s="58"/>
      <c r="D446" s="58"/>
      <c r="E446" s="58"/>
      <c r="F446" s="21" t="s">
        <v>22</v>
      </c>
      <c r="G446" s="21" t="s">
        <v>334</v>
      </c>
      <c r="H446" s="21" t="s">
        <v>335</v>
      </c>
      <c r="I446" s="11" t="s">
        <v>472</v>
      </c>
      <c r="J446" s="11" t="s">
        <v>374</v>
      </c>
    </row>
    <row r="447" spans="1:10" ht="45" x14ac:dyDescent="0.25">
      <c r="A447" s="80"/>
      <c r="B447" s="46"/>
      <c r="C447" s="58"/>
      <c r="D447" s="58"/>
      <c r="E447" s="58"/>
      <c r="F447" s="21" t="s">
        <v>25</v>
      </c>
      <c r="G447" s="21" t="s">
        <v>141</v>
      </c>
      <c r="H447" s="21" t="s">
        <v>142</v>
      </c>
      <c r="I447" s="11" t="s">
        <v>142</v>
      </c>
      <c r="J447" s="11" t="s">
        <v>374</v>
      </c>
    </row>
    <row r="448" spans="1:10" ht="126.75" customHeight="1" x14ac:dyDescent="0.25">
      <c r="A448" s="80"/>
      <c r="B448" s="46"/>
      <c r="C448" s="58"/>
      <c r="D448" s="58"/>
      <c r="E448" s="58"/>
      <c r="F448" s="21" t="s">
        <v>28</v>
      </c>
      <c r="G448" s="21" t="s">
        <v>331</v>
      </c>
      <c r="H448" s="22" t="s">
        <v>45</v>
      </c>
      <c r="I448" s="11" t="s">
        <v>435</v>
      </c>
      <c r="J448" s="11" t="s">
        <v>374</v>
      </c>
    </row>
    <row r="449" spans="1:10" ht="45" x14ac:dyDescent="0.25">
      <c r="A449" s="80"/>
      <c r="B449" s="46"/>
      <c r="C449" s="58"/>
      <c r="D449" s="58"/>
      <c r="E449" s="58"/>
      <c r="F449" s="21" t="s">
        <v>31</v>
      </c>
      <c r="G449" s="21" t="s">
        <v>37</v>
      </c>
      <c r="H449" s="21" t="s">
        <v>322</v>
      </c>
      <c r="I449" s="11" t="s">
        <v>469</v>
      </c>
      <c r="J449" s="11" t="s">
        <v>374</v>
      </c>
    </row>
    <row r="450" spans="1:10" ht="30" x14ac:dyDescent="0.25">
      <c r="A450" s="80"/>
      <c r="B450" s="46"/>
      <c r="C450" s="58"/>
      <c r="D450" s="58"/>
      <c r="E450" s="58"/>
      <c r="F450" s="21" t="s">
        <v>34</v>
      </c>
      <c r="G450" s="21" t="s">
        <v>48</v>
      </c>
      <c r="H450" s="22" t="s">
        <v>307</v>
      </c>
      <c r="I450" s="11" t="s">
        <v>463</v>
      </c>
      <c r="J450" s="11" t="s">
        <v>374</v>
      </c>
    </row>
    <row r="451" spans="1:10" x14ac:dyDescent="0.25">
      <c r="A451" s="80"/>
      <c r="B451" s="43">
        <v>4</v>
      </c>
      <c r="C451" s="54">
        <v>10</v>
      </c>
      <c r="D451" s="54" t="s">
        <v>336</v>
      </c>
      <c r="E451" s="54" t="s">
        <v>473</v>
      </c>
      <c r="F451" s="26" t="s">
        <v>19</v>
      </c>
      <c r="G451" s="26" t="s">
        <v>140</v>
      </c>
      <c r="H451" s="26" t="s">
        <v>139</v>
      </c>
      <c r="I451" s="13" t="s">
        <v>375</v>
      </c>
      <c r="J451" s="13" t="s">
        <v>374</v>
      </c>
    </row>
    <row r="452" spans="1:10" ht="30" x14ac:dyDescent="0.25">
      <c r="A452" s="80"/>
      <c r="B452" s="43"/>
      <c r="C452" s="54"/>
      <c r="D452" s="54"/>
      <c r="E452" s="54"/>
      <c r="F452" s="23" t="s">
        <v>18</v>
      </c>
      <c r="G452" s="23" t="s">
        <v>305</v>
      </c>
      <c r="H452" s="23" t="s">
        <v>304</v>
      </c>
      <c r="I452" s="9" t="s">
        <v>460</v>
      </c>
      <c r="J452" s="9" t="s">
        <v>374</v>
      </c>
    </row>
    <row r="453" spans="1:10" ht="30" x14ac:dyDescent="0.25">
      <c r="A453" s="80"/>
      <c r="B453" s="43"/>
      <c r="C453" s="54"/>
      <c r="D453" s="54"/>
      <c r="E453" s="54"/>
      <c r="F453" s="23" t="s">
        <v>22</v>
      </c>
      <c r="G453" s="23" t="s">
        <v>337</v>
      </c>
      <c r="H453" s="23" t="s">
        <v>338</v>
      </c>
      <c r="I453" s="9" t="s">
        <v>474</v>
      </c>
      <c r="J453" s="9" t="s">
        <v>374</v>
      </c>
    </row>
    <row r="454" spans="1:10" ht="45" x14ac:dyDescent="0.25">
      <c r="A454" s="80"/>
      <c r="B454" s="43"/>
      <c r="C454" s="54"/>
      <c r="D454" s="54"/>
      <c r="E454" s="54"/>
      <c r="F454" s="23" t="s">
        <v>25</v>
      </c>
      <c r="G454" s="23" t="s">
        <v>141</v>
      </c>
      <c r="H454" s="23" t="s">
        <v>142</v>
      </c>
      <c r="I454" s="9" t="s">
        <v>142</v>
      </c>
      <c r="J454" s="9" t="s">
        <v>374</v>
      </c>
    </row>
    <row r="455" spans="1:10" ht="126.75" customHeight="1" x14ac:dyDescent="0.25">
      <c r="A455" s="80"/>
      <c r="B455" s="43"/>
      <c r="C455" s="54"/>
      <c r="D455" s="54"/>
      <c r="E455" s="54"/>
      <c r="F455" s="23" t="s">
        <v>28</v>
      </c>
      <c r="G455" s="23" t="s">
        <v>331</v>
      </c>
      <c r="H455" s="24" t="s">
        <v>45</v>
      </c>
      <c r="I455" s="9" t="s">
        <v>435</v>
      </c>
      <c r="J455" s="9" t="s">
        <v>374</v>
      </c>
    </row>
    <row r="456" spans="1:10" ht="45" x14ac:dyDescent="0.25">
      <c r="A456" s="80"/>
      <c r="B456" s="43"/>
      <c r="C456" s="54"/>
      <c r="D456" s="54"/>
      <c r="E456" s="54"/>
      <c r="F456" s="23" t="s">
        <v>31</v>
      </c>
      <c r="G456" s="23" t="s">
        <v>37</v>
      </c>
      <c r="H456" s="23" t="s">
        <v>322</v>
      </c>
      <c r="I456" s="9" t="s">
        <v>469</v>
      </c>
      <c r="J456" s="9" t="s">
        <v>374</v>
      </c>
    </row>
    <row r="457" spans="1:10" ht="30" x14ac:dyDescent="0.25">
      <c r="A457" s="80"/>
      <c r="B457" s="43"/>
      <c r="C457" s="54"/>
      <c r="D457" s="54"/>
      <c r="E457" s="54"/>
      <c r="F457" s="23" t="s">
        <v>34</v>
      </c>
      <c r="G457" s="23" t="s">
        <v>48</v>
      </c>
      <c r="H457" s="24" t="s">
        <v>307</v>
      </c>
      <c r="I457" s="9" t="s">
        <v>463</v>
      </c>
      <c r="J457" s="9" t="s">
        <v>374</v>
      </c>
    </row>
    <row r="458" spans="1:10" x14ac:dyDescent="0.25">
      <c r="A458" s="80"/>
      <c r="B458" s="46">
        <v>4</v>
      </c>
      <c r="C458" s="58">
        <v>11</v>
      </c>
      <c r="D458" s="58" t="s">
        <v>339</v>
      </c>
      <c r="E458" s="58" t="s">
        <v>340</v>
      </c>
      <c r="F458" s="25" t="s">
        <v>19</v>
      </c>
      <c r="G458" s="25" t="s">
        <v>140</v>
      </c>
      <c r="H458" s="25" t="s">
        <v>139</v>
      </c>
      <c r="I458" s="19" t="s">
        <v>375</v>
      </c>
      <c r="J458" s="19" t="s">
        <v>374</v>
      </c>
    </row>
    <row r="459" spans="1:10" ht="30" x14ac:dyDescent="0.25">
      <c r="A459" s="80"/>
      <c r="B459" s="46"/>
      <c r="C459" s="58"/>
      <c r="D459" s="58"/>
      <c r="E459" s="58"/>
      <c r="F459" s="21" t="s">
        <v>18</v>
      </c>
      <c r="G459" s="21" t="s">
        <v>305</v>
      </c>
      <c r="H459" s="21" t="s">
        <v>304</v>
      </c>
      <c r="I459" s="11" t="s">
        <v>460</v>
      </c>
      <c r="J459" s="11" t="s">
        <v>374</v>
      </c>
    </row>
    <row r="460" spans="1:10" ht="45" x14ac:dyDescent="0.25">
      <c r="A460" s="80"/>
      <c r="B460" s="46"/>
      <c r="C460" s="58"/>
      <c r="D460" s="58"/>
      <c r="E460" s="58"/>
      <c r="F460" s="21" t="s">
        <v>22</v>
      </c>
      <c r="G460" s="21" t="s">
        <v>167</v>
      </c>
      <c r="H460" s="21" t="s">
        <v>169</v>
      </c>
      <c r="I460" s="11" t="s">
        <v>445</v>
      </c>
      <c r="J460" s="11" t="s">
        <v>374</v>
      </c>
    </row>
    <row r="461" spans="1:10" ht="45" x14ac:dyDescent="0.25">
      <c r="A461" s="80"/>
      <c r="B461" s="46"/>
      <c r="C461" s="58"/>
      <c r="D461" s="58"/>
      <c r="E461" s="58"/>
      <c r="F461" s="21" t="s">
        <v>25</v>
      </c>
      <c r="G461" s="21" t="s">
        <v>141</v>
      </c>
      <c r="H461" s="21" t="s">
        <v>142</v>
      </c>
      <c r="I461" s="11" t="s">
        <v>142</v>
      </c>
      <c r="J461" s="11" t="s">
        <v>374</v>
      </c>
    </row>
    <row r="462" spans="1:10" ht="126.75" customHeight="1" x14ac:dyDescent="0.25">
      <c r="A462" s="80"/>
      <c r="B462" s="46"/>
      <c r="C462" s="58"/>
      <c r="D462" s="58"/>
      <c r="E462" s="58"/>
      <c r="F462" s="21" t="s">
        <v>28</v>
      </c>
      <c r="G462" s="21" t="s">
        <v>331</v>
      </c>
      <c r="H462" s="22" t="s">
        <v>45</v>
      </c>
      <c r="I462" s="11" t="s">
        <v>435</v>
      </c>
      <c r="J462" s="11" t="s">
        <v>374</v>
      </c>
    </row>
    <row r="463" spans="1:10" ht="45" x14ac:dyDescent="0.25">
      <c r="A463" s="80"/>
      <c r="B463" s="46"/>
      <c r="C463" s="58"/>
      <c r="D463" s="58"/>
      <c r="E463" s="58"/>
      <c r="F463" s="21" t="s">
        <v>31</v>
      </c>
      <c r="G463" s="21" t="s">
        <v>37</v>
      </c>
      <c r="H463" s="21" t="s">
        <v>322</v>
      </c>
      <c r="I463" s="11" t="s">
        <v>469</v>
      </c>
      <c r="J463" s="11" t="s">
        <v>374</v>
      </c>
    </row>
    <row r="464" spans="1:10" ht="30" x14ac:dyDescent="0.25">
      <c r="A464" s="80"/>
      <c r="B464" s="46"/>
      <c r="C464" s="58"/>
      <c r="D464" s="58"/>
      <c r="E464" s="58"/>
      <c r="F464" s="21" t="s">
        <v>34</v>
      </c>
      <c r="G464" s="21" t="s">
        <v>48</v>
      </c>
      <c r="H464" s="22" t="s">
        <v>307</v>
      </c>
      <c r="I464" s="11" t="s">
        <v>463</v>
      </c>
      <c r="J464" s="11" t="s">
        <v>374</v>
      </c>
    </row>
    <row r="465" spans="1:10" x14ac:dyDescent="0.25">
      <c r="A465" s="80"/>
      <c r="B465" s="43">
        <v>4</v>
      </c>
      <c r="C465" s="54">
        <v>12</v>
      </c>
      <c r="D465" s="54" t="s">
        <v>341</v>
      </c>
      <c r="E465" s="54" t="s">
        <v>475</v>
      </c>
      <c r="F465" s="26" t="s">
        <v>19</v>
      </c>
      <c r="G465" s="26" t="s">
        <v>140</v>
      </c>
      <c r="H465" s="26" t="s">
        <v>139</v>
      </c>
      <c r="I465" s="13" t="s">
        <v>375</v>
      </c>
      <c r="J465" s="13" t="s">
        <v>374</v>
      </c>
    </row>
    <row r="466" spans="1:10" ht="30" x14ac:dyDescent="0.25">
      <c r="A466" s="80"/>
      <c r="B466" s="43"/>
      <c r="C466" s="54"/>
      <c r="D466" s="54"/>
      <c r="E466" s="54"/>
      <c r="F466" s="23" t="s">
        <v>18</v>
      </c>
      <c r="G466" s="23" t="s">
        <v>305</v>
      </c>
      <c r="H466" s="23" t="s">
        <v>304</v>
      </c>
      <c r="I466" s="9" t="s">
        <v>460</v>
      </c>
      <c r="J466" s="9" t="s">
        <v>374</v>
      </c>
    </row>
    <row r="467" spans="1:10" ht="45" x14ac:dyDescent="0.25">
      <c r="A467" s="80"/>
      <c r="B467" s="43"/>
      <c r="C467" s="54"/>
      <c r="D467" s="54"/>
      <c r="E467" s="54"/>
      <c r="F467" s="23" t="s">
        <v>22</v>
      </c>
      <c r="G467" s="23" t="s">
        <v>137</v>
      </c>
      <c r="H467" s="23" t="s">
        <v>138</v>
      </c>
      <c r="I467" s="9" t="s">
        <v>431</v>
      </c>
      <c r="J467" s="9" t="s">
        <v>374</v>
      </c>
    </row>
    <row r="468" spans="1:10" ht="30" x14ac:dyDescent="0.25">
      <c r="A468" s="80"/>
      <c r="B468" s="43"/>
      <c r="C468" s="54"/>
      <c r="D468" s="54"/>
      <c r="E468" s="54"/>
      <c r="F468" s="23" t="s">
        <v>25</v>
      </c>
      <c r="G468" s="23" t="s">
        <v>342</v>
      </c>
      <c r="H468" s="23" t="s">
        <v>343</v>
      </c>
      <c r="I468" s="9" t="s">
        <v>343</v>
      </c>
      <c r="J468" s="9" t="s">
        <v>374</v>
      </c>
    </row>
    <row r="469" spans="1:10" ht="126.75" customHeight="1" x14ac:dyDescent="0.25">
      <c r="A469" s="80"/>
      <c r="B469" s="43"/>
      <c r="C469" s="54"/>
      <c r="D469" s="54"/>
      <c r="E469" s="54"/>
      <c r="F469" s="23" t="s">
        <v>28</v>
      </c>
      <c r="G469" s="23" t="s">
        <v>331</v>
      </c>
      <c r="H469" s="24" t="s">
        <v>45</v>
      </c>
      <c r="I469" s="9" t="s">
        <v>440</v>
      </c>
      <c r="J469" s="9" t="s">
        <v>374</v>
      </c>
    </row>
    <row r="470" spans="1:10" ht="45" x14ac:dyDescent="0.25">
      <c r="A470" s="80"/>
      <c r="B470" s="43"/>
      <c r="C470" s="54"/>
      <c r="D470" s="54"/>
      <c r="E470" s="54"/>
      <c r="F470" s="23" t="s">
        <v>31</v>
      </c>
      <c r="G470" s="23" t="s">
        <v>37</v>
      </c>
      <c r="H470" s="23" t="s">
        <v>322</v>
      </c>
      <c r="I470" s="9" t="s">
        <v>469</v>
      </c>
      <c r="J470" s="9" t="s">
        <v>374</v>
      </c>
    </row>
    <row r="471" spans="1:10" ht="30" x14ac:dyDescent="0.25">
      <c r="A471" s="80"/>
      <c r="B471" s="43"/>
      <c r="C471" s="54"/>
      <c r="D471" s="54"/>
      <c r="E471" s="54"/>
      <c r="F471" s="23" t="s">
        <v>34</v>
      </c>
      <c r="G471" s="23" t="s">
        <v>48</v>
      </c>
      <c r="H471" s="24" t="s">
        <v>307</v>
      </c>
      <c r="I471" s="9" t="s">
        <v>463</v>
      </c>
      <c r="J471" s="9" t="s">
        <v>374</v>
      </c>
    </row>
    <row r="472" spans="1:10" x14ac:dyDescent="0.25">
      <c r="A472" s="80"/>
      <c r="B472" s="46">
        <v>4</v>
      </c>
      <c r="C472" s="58">
        <v>13</v>
      </c>
      <c r="D472" s="58" t="s">
        <v>344</v>
      </c>
      <c r="E472" s="58" t="s">
        <v>348</v>
      </c>
      <c r="F472" s="25" t="s">
        <v>19</v>
      </c>
      <c r="G472" s="25" t="s">
        <v>140</v>
      </c>
      <c r="H472" s="25" t="s">
        <v>139</v>
      </c>
      <c r="I472" s="19" t="s">
        <v>375</v>
      </c>
      <c r="J472" s="19" t="s">
        <v>374</v>
      </c>
    </row>
    <row r="473" spans="1:10" ht="30" x14ac:dyDescent="0.25">
      <c r="A473" s="80"/>
      <c r="B473" s="46"/>
      <c r="C473" s="58"/>
      <c r="D473" s="58"/>
      <c r="E473" s="58"/>
      <c r="F473" s="21" t="s">
        <v>18</v>
      </c>
      <c r="G473" s="21" t="s">
        <v>305</v>
      </c>
      <c r="H473" s="21" t="s">
        <v>304</v>
      </c>
      <c r="I473" s="11" t="s">
        <v>460</v>
      </c>
      <c r="J473" s="11" t="s">
        <v>374</v>
      </c>
    </row>
    <row r="474" spans="1:10" ht="45" x14ac:dyDescent="0.25">
      <c r="A474" s="80"/>
      <c r="B474" s="46"/>
      <c r="C474" s="58"/>
      <c r="D474" s="58"/>
      <c r="E474" s="58"/>
      <c r="F474" s="21" t="s">
        <v>22</v>
      </c>
      <c r="G474" s="21" t="s">
        <v>137</v>
      </c>
      <c r="H474" s="21" t="s">
        <v>138</v>
      </c>
      <c r="I474" s="11" t="s">
        <v>431</v>
      </c>
      <c r="J474" s="11" t="s">
        <v>374</v>
      </c>
    </row>
    <row r="475" spans="1:10" ht="30" x14ac:dyDescent="0.25">
      <c r="A475" s="80"/>
      <c r="B475" s="46"/>
      <c r="C475" s="58"/>
      <c r="D475" s="58"/>
      <c r="E475" s="58"/>
      <c r="F475" s="21" t="s">
        <v>25</v>
      </c>
      <c r="G475" s="21" t="s">
        <v>345</v>
      </c>
      <c r="H475" s="21" t="s">
        <v>346</v>
      </c>
      <c r="I475" s="21" t="s">
        <v>346</v>
      </c>
      <c r="J475" s="11" t="s">
        <v>374</v>
      </c>
    </row>
    <row r="476" spans="1:10" ht="132.75" customHeight="1" x14ac:dyDescent="0.25">
      <c r="A476" s="80"/>
      <c r="B476" s="46"/>
      <c r="C476" s="58"/>
      <c r="D476" s="58"/>
      <c r="E476" s="58"/>
      <c r="F476" s="21" t="s">
        <v>28</v>
      </c>
      <c r="G476" s="21" t="s">
        <v>331</v>
      </c>
      <c r="H476" s="22" t="s">
        <v>45</v>
      </c>
      <c r="I476" s="21" t="s">
        <v>440</v>
      </c>
      <c r="J476" s="11" t="s">
        <v>374</v>
      </c>
    </row>
    <row r="477" spans="1:10" ht="45" x14ac:dyDescent="0.25">
      <c r="A477" s="80"/>
      <c r="B477" s="46"/>
      <c r="C477" s="58"/>
      <c r="D477" s="58"/>
      <c r="E477" s="58"/>
      <c r="F477" s="21" t="s">
        <v>31</v>
      </c>
      <c r="G477" s="21" t="s">
        <v>37</v>
      </c>
      <c r="H477" s="21" t="s">
        <v>322</v>
      </c>
      <c r="I477" s="11" t="s">
        <v>469</v>
      </c>
      <c r="J477" s="11" t="s">
        <v>374</v>
      </c>
    </row>
    <row r="478" spans="1:10" ht="30" x14ac:dyDescent="0.25">
      <c r="A478" s="80"/>
      <c r="B478" s="46"/>
      <c r="C478" s="58"/>
      <c r="D478" s="58"/>
      <c r="E478" s="58"/>
      <c r="F478" s="21" t="s">
        <v>34</v>
      </c>
      <c r="G478" s="21" t="s">
        <v>48</v>
      </c>
      <c r="H478" s="22" t="s">
        <v>307</v>
      </c>
      <c r="I478" s="11" t="s">
        <v>463</v>
      </c>
      <c r="J478" s="11" t="s">
        <v>374</v>
      </c>
    </row>
    <row r="479" spans="1:10" x14ac:dyDescent="0.25">
      <c r="A479" s="80"/>
      <c r="B479" s="43">
        <v>4</v>
      </c>
      <c r="C479" s="54">
        <v>14</v>
      </c>
      <c r="D479" s="54" t="s">
        <v>347</v>
      </c>
      <c r="E479" s="54" t="s">
        <v>349</v>
      </c>
      <c r="F479" s="26" t="s">
        <v>19</v>
      </c>
      <c r="G479" s="26" t="s">
        <v>140</v>
      </c>
      <c r="H479" s="26" t="s">
        <v>139</v>
      </c>
      <c r="I479" s="13" t="s">
        <v>375</v>
      </c>
      <c r="J479" s="13" t="s">
        <v>374</v>
      </c>
    </row>
    <row r="480" spans="1:10" ht="30" x14ac:dyDescent="0.25">
      <c r="A480" s="80"/>
      <c r="B480" s="43"/>
      <c r="C480" s="54"/>
      <c r="D480" s="54"/>
      <c r="E480" s="54"/>
      <c r="F480" s="23" t="s">
        <v>18</v>
      </c>
      <c r="G480" s="23" t="s">
        <v>305</v>
      </c>
      <c r="H480" s="23" t="s">
        <v>304</v>
      </c>
      <c r="I480" s="9" t="s">
        <v>460</v>
      </c>
      <c r="J480" s="9" t="s">
        <v>374</v>
      </c>
    </row>
    <row r="481" spans="1:10" ht="45" x14ac:dyDescent="0.25">
      <c r="A481" s="80"/>
      <c r="B481" s="43"/>
      <c r="C481" s="54"/>
      <c r="D481" s="54"/>
      <c r="E481" s="54"/>
      <c r="F481" s="23" t="s">
        <v>22</v>
      </c>
      <c r="G481" s="23" t="s">
        <v>162</v>
      </c>
      <c r="H481" s="23" t="s">
        <v>163</v>
      </c>
      <c r="I481" s="9" t="s">
        <v>443</v>
      </c>
      <c r="J481" s="9" t="s">
        <v>374</v>
      </c>
    </row>
    <row r="482" spans="1:10" ht="30" x14ac:dyDescent="0.25">
      <c r="A482" s="80"/>
      <c r="B482" s="43"/>
      <c r="C482" s="54"/>
      <c r="D482" s="54"/>
      <c r="E482" s="54"/>
      <c r="F482" s="23" t="s">
        <v>25</v>
      </c>
      <c r="G482" s="23" t="s">
        <v>350</v>
      </c>
      <c r="H482" s="23" t="s">
        <v>351</v>
      </c>
      <c r="I482" s="9" t="s">
        <v>351</v>
      </c>
      <c r="J482" s="9" t="s">
        <v>374</v>
      </c>
    </row>
    <row r="483" spans="1:10" ht="126.75" customHeight="1" x14ac:dyDescent="0.25">
      <c r="A483" s="80"/>
      <c r="B483" s="43"/>
      <c r="C483" s="54"/>
      <c r="D483" s="54"/>
      <c r="E483" s="54"/>
      <c r="F483" s="23" t="s">
        <v>28</v>
      </c>
      <c r="G483" s="23" t="s">
        <v>331</v>
      </c>
      <c r="H483" s="24" t="s">
        <v>45</v>
      </c>
      <c r="I483" s="9" t="s">
        <v>440</v>
      </c>
      <c r="J483" s="9" t="s">
        <v>374</v>
      </c>
    </row>
    <row r="484" spans="1:10" ht="45" x14ac:dyDescent="0.25">
      <c r="A484" s="80"/>
      <c r="B484" s="43"/>
      <c r="C484" s="54"/>
      <c r="D484" s="54"/>
      <c r="E484" s="54"/>
      <c r="F484" s="23" t="s">
        <v>31</v>
      </c>
      <c r="G484" s="23" t="s">
        <v>37</v>
      </c>
      <c r="H484" s="23" t="s">
        <v>322</v>
      </c>
      <c r="I484" s="9" t="s">
        <v>469</v>
      </c>
      <c r="J484" s="9" t="s">
        <v>374</v>
      </c>
    </row>
    <row r="485" spans="1:10" ht="30" x14ac:dyDescent="0.25">
      <c r="A485" s="80"/>
      <c r="B485" s="43"/>
      <c r="C485" s="54"/>
      <c r="D485" s="54"/>
      <c r="E485" s="54"/>
      <c r="F485" s="23" t="s">
        <v>34</v>
      </c>
      <c r="G485" s="23" t="s">
        <v>48</v>
      </c>
      <c r="H485" s="24" t="s">
        <v>307</v>
      </c>
      <c r="I485" s="9" t="s">
        <v>463</v>
      </c>
      <c r="J485" s="9" t="s">
        <v>374</v>
      </c>
    </row>
    <row r="486" spans="1:10" x14ac:dyDescent="0.25">
      <c r="A486" s="80"/>
      <c r="B486" s="46">
        <v>4</v>
      </c>
      <c r="C486" s="58">
        <v>15</v>
      </c>
      <c r="D486" s="58" t="s">
        <v>352</v>
      </c>
      <c r="E486" s="58" t="s">
        <v>353</v>
      </c>
      <c r="F486" s="25" t="s">
        <v>19</v>
      </c>
      <c r="G486" s="25" t="s">
        <v>140</v>
      </c>
      <c r="H486" s="25" t="s">
        <v>139</v>
      </c>
      <c r="I486" s="19" t="s">
        <v>375</v>
      </c>
      <c r="J486" s="19" t="s">
        <v>374</v>
      </c>
    </row>
    <row r="487" spans="1:10" ht="30" x14ac:dyDescent="0.25">
      <c r="A487" s="80"/>
      <c r="B487" s="46"/>
      <c r="C487" s="58"/>
      <c r="D487" s="58"/>
      <c r="E487" s="58"/>
      <c r="F487" s="21" t="s">
        <v>18</v>
      </c>
      <c r="G487" s="21" t="s">
        <v>305</v>
      </c>
      <c r="H487" s="21" t="s">
        <v>304</v>
      </c>
      <c r="I487" s="11" t="s">
        <v>460</v>
      </c>
      <c r="J487" s="11" t="s">
        <v>374</v>
      </c>
    </row>
    <row r="488" spans="1:10" ht="45" x14ac:dyDescent="0.25">
      <c r="A488" s="80"/>
      <c r="B488" s="46"/>
      <c r="C488" s="58"/>
      <c r="D488" s="58"/>
      <c r="E488" s="58"/>
      <c r="F488" s="21" t="s">
        <v>22</v>
      </c>
      <c r="G488" s="21" t="s">
        <v>162</v>
      </c>
      <c r="H488" s="21" t="s">
        <v>163</v>
      </c>
      <c r="I488" s="11" t="s">
        <v>443</v>
      </c>
      <c r="J488" s="11" t="s">
        <v>374</v>
      </c>
    </row>
    <row r="489" spans="1:10" ht="45" x14ac:dyDescent="0.25">
      <c r="A489" s="80"/>
      <c r="B489" s="46"/>
      <c r="C489" s="58"/>
      <c r="D489" s="58"/>
      <c r="E489" s="58"/>
      <c r="F489" s="21" t="s">
        <v>25</v>
      </c>
      <c r="G489" s="21" t="s">
        <v>164</v>
      </c>
      <c r="H489" s="21" t="s">
        <v>168</v>
      </c>
      <c r="I489" s="11" t="s">
        <v>444</v>
      </c>
      <c r="J489" s="11" t="s">
        <v>374</v>
      </c>
    </row>
    <row r="490" spans="1:10" ht="126.75" customHeight="1" x14ac:dyDescent="0.25">
      <c r="A490" s="80"/>
      <c r="B490" s="46"/>
      <c r="C490" s="58"/>
      <c r="D490" s="58"/>
      <c r="E490" s="58"/>
      <c r="F490" s="21" t="s">
        <v>28</v>
      </c>
      <c r="G490" s="21" t="s">
        <v>331</v>
      </c>
      <c r="H490" s="22" t="s">
        <v>45</v>
      </c>
      <c r="I490" s="11" t="s">
        <v>440</v>
      </c>
      <c r="J490" s="11" t="s">
        <v>374</v>
      </c>
    </row>
    <row r="491" spans="1:10" ht="45" x14ac:dyDescent="0.25">
      <c r="A491" s="80"/>
      <c r="B491" s="46"/>
      <c r="C491" s="58"/>
      <c r="D491" s="58"/>
      <c r="E491" s="58"/>
      <c r="F491" s="21" t="s">
        <v>31</v>
      </c>
      <c r="G491" s="21" t="s">
        <v>37</v>
      </c>
      <c r="H491" s="21" t="s">
        <v>322</v>
      </c>
      <c r="I491" s="11" t="s">
        <v>469</v>
      </c>
      <c r="J491" s="11" t="s">
        <v>374</v>
      </c>
    </row>
    <row r="492" spans="1:10" ht="30" x14ac:dyDescent="0.25">
      <c r="A492" s="80"/>
      <c r="B492" s="46"/>
      <c r="C492" s="58"/>
      <c r="D492" s="58"/>
      <c r="E492" s="58"/>
      <c r="F492" s="21" t="s">
        <v>34</v>
      </c>
      <c r="G492" s="21" t="s">
        <v>48</v>
      </c>
      <c r="H492" s="22" t="s">
        <v>307</v>
      </c>
      <c r="I492" s="11" t="s">
        <v>463</v>
      </c>
      <c r="J492" s="11" t="s">
        <v>374</v>
      </c>
    </row>
    <row r="493" spans="1:10" x14ac:dyDescent="0.25">
      <c r="A493" s="80"/>
      <c r="B493" s="43">
        <v>4</v>
      </c>
      <c r="C493" s="54">
        <v>16</v>
      </c>
      <c r="D493" s="54" t="s">
        <v>354</v>
      </c>
      <c r="E493" s="54" t="s">
        <v>355</v>
      </c>
      <c r="F493" s="26" t="s">
        <v>19</v>
      </c>
      <c r="G493" s="26" t="s">
        <v>140</v>
      </c>
      <c r="H493" s="26" t="s">
        <v>139</v>
      </c>
      <c r="I493" s="13" t="s">
        <v>375</v>
      </c>
      <c r="J493" s="13" t="s">
        <v>374</v>
      </c>
    </row>
    <row r="494" spans="1:10" ht="30" x14ac:dyDescent="0.25">
      <c r="A494" s="80"/>
      <c r="B494" s="43"/>
      <c r="C494" s="54"/>
      <c r="D494" s="54"/>
      <c r="E494" s="54"/>
      <c r="F494" s="23" t="s">
        <v>18</v>
      </c>
      <c r="G494" s="23" t="s">
        <v>305</v>
      </c>
      <c r="H494" s="23" t="s">
        <v>304</v>
      </c>
      <c r="I494" s="9" t="s">
        <v>460</v>
      </c>
      <c r="J494" s="9" t="s">
        <v>374</v>
      </c>
    </row>
    <row r="495" spans="1:10" ht="45" x14ac:dyDescent="0.25">
      <c r="A495" s="80"/>
      <c r="B495" s="43"/>
      <c r="C495" s="54"/>
      <c r="D495" s="54"/>
      <c r="E495" s="54"/>
      <c r="F495" s="23" t="s">
        <v>22</v>
      </c>
      <c r="G495" s="23" t="s">
        <v>167</v>
      </c>
      <c r="H495" s="23" t="s">
        <v>169</v>
      </c>
      <c r="I495" s="9" t="s">
        <v>445</v>
      </c>
      <c r="J495" s="9" t="s">
        <v>374</v>
      </c>
    </row>
    <row r="496" spans="1:10" ht="45" x14ac:dyDescent="0.25">
      <c r="A496" s="80"/>
      <c r="B496" s="43"/>
      <c r="C496" s="54"/>
      <c r="D496" s="54"/>
      <c r="E496" s="54"/>
      <c r="F496" s="23" t="s">
        <v>25</v>
      </c>
      <c r="G496" s="23" t="s">
        <v>164</v>
      </c>
      <c r="H496" s="23" t="s">
        <v>168</v>
      </c>
      <c r="I496" s="9" t="s">
        <v>444</v>
      </c>
      <c r="J496" s="9" t="s">
        <v>374</v>
      </c>
    </row>
    <row r="497" spans="1:10" ht="126.75" customHeight="1" x14ac:dyDescent="0.25">
      <c r="A497" s="80"/>
      <c r="B497" s="43"/>
      <c r="C497" s="54"/>
      <c r="D497" s="54"/>
      <c r="E497" s="54"/>
      <c r="F497" s="23" t="s">
        <v>28</v>
      </c>
      <c r="G497" s="23" t="s">
        <v>331</v>
      </c>
      <c r="H497" s="24" t="s">
        <v>45</v>
      </c>
      <c r="I497" s="9" t="s">
        <v>440</v>
      </c>
      <c r="J497" s="9" t="s">
        <v>374</v>
      </c>
    </row>
    <row r="498" spans="1:10" ht="136.5" customHeight="1" x14ac:dyDescent="0.25">
      <c r="A498" s="80"/>
      <c r="B498" s="43"/>
      <c r="C498" s="54"/>
      <c r="D498" s="54"/>
      <c r="E498" s="54"/>
      <c r="F498" s="23" t="s">
        <v>31</v>
      </c>
      <c r="G498" s="23" t="s">
        <v>37</v>
      </c>
      <c r="H498" s="24" t="s">
        <v>45</v>
      </c>
      <c r="I498" s="9" t="s">
        <v>435</v>
      </c>
      <c r="J498" s="9" t="s">
        <v>374</v>
      </c>
    </row>
    <row r="499" spans="1:10" ht="45" x14ac:dyDescent="0.25">
      <c r="A499" s="80"/>
      <c r="B499" s="43"/>
      <c r="C499" s="54"/>
      <c r="D499" s="54"/>
      <c r="E499" s="54"/>
      <c r="F499" s="23" t="s">
        <v>34</v>
      </c>
      <c r="G499" s="23" t="s">
        <v>172</v>
      </c>
      <c r="H499" s="23" t="s">
        <v>322</v>
      </c>
      <c r="I499" s="9" t="s">
        <v>469</v>
      </c>
      <c r="J499" s="9" t="s">
        <v>374</v>
      </c>
    </row>
    <row r="500" spans="1:10" ht="30" x14ac:dyDescent="0.25">
      <c r="A500" s="80"/>
      <c r="B500" s="43"/>
      <c r="C500" s="54"/>
      <c r="D500" s="54"/>
      <c r="E500" s="54"/>
      <c r="F500" s="23" t="s">
        <v>36</v>
      </c>
      <c r="G500" s="23" t="s">
        <v>48</v>
      </c>
      <c r="H500" s="24" t="s">
        <v>307</v>
      </c>
      <c r="I500" s="9" t="s">
        <v>463</v>
      </c>
      <c r="J500" s="9" t="s">
        <v>374</v>
      </c>
    </row>
    <row r="501" spans="1:10" x14ac:dyDescent="0.25">
      <c r="A501" s="80"/>
      <c r="B501" s="46">
        <v>4</v>
      </c>
      <c r="C501" s="58">
        <v>17</v>
      </c>
      <c r="D501" s="58" t="s">
        <v>357</v>
      </c>
      <c r="E501" s="58" t="s">
        <v>476</v>
      </c>
      <c r="F501" s="25" t="s">
        <v>19</v>
      </c>
      <c r="G501" s="25" t="s">
        <v>140</v>
      </c>
      <c r="H501" s="25" t="s">
        <v>139</v>
      </c>
      <c r="I501" s="19" t="s">
        <v>375</v>
      </c>
      <c r="J501" s="19" t="s">
        <v>374</v>
      </c>
    </row>
    <row r="502" spans="1:10" ht="30" x14ac:dyDescent="0.25">
      <c r="A502" s="80"/>
      <c r="B502" s="46"/>
      <c r="C502" s="58"/>
      <c r="D502" s="58"/>
      <c r="E502" s="58"/>
      <c r="F502" s="21" t="s">
        <v>18</v>
      </c>
      <c r="G502" s="21" t="s">
        <v>305</v>
      </c>
      <c r="H502" s="21" t="s">
        <v>304</v>
      </c>
      <c r="I502" s="11" t="s">
        <v>460</v>
      </c>
      <c r="J502" s="11" t="s">
        <v>374</v>
      </c>
    </row>
    <row r="503" spans="1:10" ht="30" x14ac:dyDescent="0.25">
      <c r="A503" s="80"/>
      <c r="B503" s="46"/>
      <c r="C503" s="58"/>
      <c r="D503" s="58"/>
      <c r="E503" s="58"/>
      <c r="F503" s="21" t="s">
        <v>22</v>
      </c>
      <c r="G503" s="21" t="s">
        <v>358</v>
      </c>
      <c r="H503" s="21" t="s">
        <v>359</v>
      </c>
      <c r="I503" s="11" t="s">
        <v>477</v>
      </c>
      <c r="J503" s="11" t="s">
        <v>374</v>
      </c>
    </row>
    <row r="504" spans="1:10" ht="45" x14ac:dyDescent="0.25">
      <c r="A504" s="80"/>
      <c r="B504" s="46"/>
      <c r="C504" s="58"/>
      <c r="D504" s="58"/>
      <c r="E504" s="58"/>
      <c r="F504" s="21" t="s">
        <v>25</v>
      </c>
      <c r="G504" s="21" t="s">
        <v>164</v>
      </c>
      <c r="H504" s="21" t="s">
        <v>168</v>
      </c>
      <c r="I504" s="11" t="s">
        <v>444</v>
      </c>
      <c r="J504" s="11" t="s">
        <v>374</v>
      </c>
    </row>
    <row r="505" spans="1:10" ht="126.75" customHeight="1" x14ac:dyDescent="0.25">
      <c r="A505" s="80"/>
      <c r="B505" s="46"/>
      <c r="C505" s="58"/>
      <c r="D505" s="58"/>
      <c r="E505" s="58"/>
      <c r="F505" s="21" t="s">
        <v>28</v>
      </c>
      <c r="G505" s="21" t="s">
        <v>331</v>
      </c>
      <c r="H505" s="22" t="s">
        <v>45</v>
      </c>
      <c r="I505" s="11" t="s">
        <v>440</v>
      </c>
      <c r="J505" s="11" t="s">
        <v>374</v>
      </c>
    </row>
    <row r="506" spans="1:10" ht="136.5" customHeight="1" x14ac:dyDescent="0.25">
      <c r="A506" s="80"/>
      <c r="B506" s="46"/>
      <c r="C506" s="58"/>
      <c r="D506" s="58"/>
      <c r="E506" s="58"/>
      <c r="F506" s="21" t="s">
        <v>31</v>
      </c>
      <c r="G506" s="21" t="s">
        <v>37</v>
      </c>
      <c r="H506" s="22" t="s">
        <v>45</v>
      </c>
      <c r="I506" s="11" t="s">
        <v>435</v>
      </c>
      <c r="J506" s="11" t="s">
        <v>374</v>
      </c>
    </row>
    <row r="507" spans="1:10" ht="45" x14ac:dyDescent="0.25">
      <c r="A507" s="80"/>
      <c r="B507" s="46"/>
      <c r="C507" s="58"/>
      <c r="D507" s="58"/>
      <c r="E507" s="58"/>
      <c r="F507" s="21" t="s">
        <v>34</v>
      </c>
      <c r="G507" s="21" t="s">
        <v>172</v>
      </c>
      <c r="H507" s="21" t="s">
        <v>322</v>
      </c>
      <c r="I507" s="11" t="s">
        <v>469</v>
      </c>
      <c r="J507" s="11" t="s">
        <v>374</v>
      </c>
    </row>
    <row r="508" spans="1:10" ht="30" x14ac:dyDescent="0.25">
      <c r="A508" s="80"/>
      <c r="B508" s="46"/>
      <c r="C508" s="58"/>
      <c r="D508" s="58"/>
      <c r="E508" s="58"/>
      <c r="F508" s="21" t="s">
        <v>36</v>
      </c>
      <c r="G508" s="21" t="s">
        <v>48</v>
      </c>
      <c r="H508" s="22" t="s">
        <v>307</v>
      </c>
      <c r="I508" s="11" t="s">
        <v>463</v>
      </c>
      <c r="J508" s="11" t="s">
        <v>374</v>
      </c>
    </row>
    <row r="509" spans="1:10" x14ac:dyDescent="0.25">
      <c r="A509" s="80"/>
      <c r="B509" s="43">
        <v>4</v>
      </c>
      <c r="C509" s="54">
        <v>18</v>
      </c>
      <c r="D509" s="54" t="s">
        <v>356</v>
      </c>
      <c r="E509" s="54" t="s">
        <v>478</v>
      </c>
      <c r="F509" s="26" t="s">
        <v>19</v>
      </c>
      <c r="G509" s="26" t="s">
        <v>140</v>
      </c>
      <c r="H509" s="26" t="s">
        <v>139</v>
      </c>
      <c r="I509" s="13" t="s">
        <v>375</v>
      </c>
      <c r="J509" s="13" t="s">
        <v>374</v>
      </c>
    </row>
    <row r="510" spans="1:10" ht="30" x14ac:dyDescent="0.25">
      <c r="A510" s="80"/>
      <c r="B510" s="43"/>
      <c r="C510" s="54"/>
      <c r="D510" s="54"/>
      <c r="E510" s="54"/>
      <c r="F510" s="23" t="s">
        <v>18</v>
      </c>
      <c r="G510" s="23" t="s">
        <v>305</v>
      </c>
      <c r="H510" s="23" t="s">
        <v>304</v>
      </c>
      <c r="I510" s="9" t="s">
        <v>460</v>
      </c>
      <c r="J510" s="9" t="s">
        <v>374</v>
      </c>
    </row>
    <row r="511" spans="1:10" ht="45" x14ac:dyDescent="0.25">
      <c r="A511" s="80"/>
      <c r="B511" s="43"/>
      <c r="C511" s="54"/>
      <c r="D511" s="54"/>
      <c r="E511" s="54"/>
      <c r="F511" s="23" t="s">
        <v>22</v>
      </c>
      <c r="G511" s="23" t="s">
        <v>360</v>
      </c>
      <c r="H511" s="23" t="s">
        <v>361</v>
      </c>
      <c r="I511" s="9" t="s">
        <v>479</v>
      </c>
      <c r="J511" s="9" t="s">
        <v>374</v>
      </c>
    </row>
    <row r="512" spans="1:10" ht="45" x14ac:dyDescent="0.25">
      <c r="A512" s="80"/>
      <c r="B512" s="43"/>
      <c r="C512" s="54"/>
      <c r="D512" s="54"/>
      <c r="E512" s="54"/>
      <c r="F512" s="23" t="s">
        <v>25</v>
      </c>
      <c r="G512" s="23" t="s">
        <v>164</v>
      </c>
      <c r="H512" s="23" t="s">
        <v>168</v>
      </c>
      <c r="I512" s="9" t="s">
        <v>444</v>
      </c>
      <c r="J512" s="9" t="s">
        <v>374</v>
      </c>
    </row>
    <row r="513" spans="1:10" ht="126.75" customHeight="1" x14ac:dyDescent="0.25">
      <c r="A513" s="80"/>
      <c r="B513" s="43"/>
      <c r="C513" s="54"/>
      <c r="D513" s="54"/>
      <c r="E513" s="54"/>
      <c r="F513" s="23" t="s">
        <v>28</v>
      </c>
      <c r="G513" s="23" t="s">
        <v>331</v>
      </c>
      <c r="H513" s="24" t="s">
        <v>45</v>
      </c>
      <c r="I513" s="9" t="s">
        <v>440</v>
      </c>
      <c r="J513" s="9" t="s">
        <v>374</v>
      </c>
    </row>
    <row r="514" spans="1:10" ht="136.5" customHeight="1" x14ac:dyDescent="0.25">
      <c r="A514" s="80"/>
      <c r="B514" s="43"/>
      <c r="C514" s="54"/>
      <c r="D514" s="54"/>
      <c r="E514" s="54"/>
      <c r="F514" s="23" t="s">
        <v>31</v>
      </c>
      <c r="G514" s="23" t="s">
        <v>37</v>
      </c>
      <c r="H514" s="24" t="s">
        <v>45</v>
      </c>
      <c r="I514" s="9" t="s">
        <v>435</v>
      </c>
      <c r="J514" s="9" t="s">
        <v>374</v>
      </c>
    </row>
    <row r="515" spans="1:10" ht="45" x14ac:dyDescent="0.25">
      <c r="A515" s="80"/>
      <c r="B515" s="43"/>
      <c r="C515" s="54"/>
      <c r="D515" s="54"/>
      <c r="E515" s="54"/>
      <c r="F515" s="23" t="s">
        <v>34</v>
      </c>
      <c r="G515" s="23" t="s">
        <v>172</v>
      </c>
      <c r="H515" s="23" t="s">
        <v>322</v>
      </c>
      <c r="I515" s="9" t="s">
        <v>469</v>
      </c>
      <c r="J515" s="9" t="s">
        <v>374</v>
      </c>
    </row>
    <row r="516" spans="1:10" ht="30" x14ac:dyDescent="0.25">
      <c r="A516" s="80"/>
      <c r="B516" s="43"/>
      <c r="C516" s="54"/>
      <c r="D516" s="54"/>
      <c r="E516" s="54"/>
      <c r="F516" s="23" t="s">
        <v>36</v>
      </c>
      <c r="G516" s="23" t="s">
        <v>48</v>
      </c>
      <c r="H516" s="24" t="s">
        <v>307</v>
      </c>
      <c r="I516" s="9" t="s">
        <v>463</v>
      </c>
      <c r="J516" s="9" t="s">
        <v>374</v>
      </c>
    </row>
    <row r="517" spans="1:10" x14ac:dyDescent="0.25">
      <c r="A517" s="80"/>
      <c r="B517" s="46">
        <v>4</v>
      </c>
      <c r="C517" s="58">
        <v>19</v>
      </c>
      <c r="D517" s="58" t="s">
        <v>362</v>
      </c>
      <c r="E517" s="58" t="s">
        <v>480</v>
      </c>
      <c r="F517" s="34" t="s">
        <v>19</v>
      </c>
      <c r="G517" s="34" t="s">
        <v>140</v>
      </c>
      <c r="H517" s="34" t="s">
        <v>139</v>
      </c>
      <c r="I517" s="19" t="s">
        <v>375</v>
      </c>
      <c r="J517" s="19" t="s">
        <v>374</v>
      </c>
    </row>
    <row r="518" spans="1:10" ht="30" x14ac:dyDescent="0.25">
      <c r="A518" s="80"/>
      <c r="B518" s="46"/>
      <c r="C518" s="58"/>
      <c r="D518" s="58"/>
      <c r="E518" s="58"/>
      <c r="F518" s="35" t="s">
        <v>18</v>
      </c>
      <c r="G518" s="35" t="s">
        <v>305</v>
      </c>
      <c r="H518" s="35" t="s">
        <v>304</v>
      </c>
      <c r="I518" s="11" t="s">
        <v>460</v>
      </c>
      <c r="J518" s="11" t="s">
        <v>374</v>
      </c>
    </row>
    <row r="519" spans="1:10" ht="45" x14ac:dyDescent="0.25">
      <c r="A519" s="80"/>
      <c r="B519" s="46"/>
      <c r="C519" s="58"/>
      <c r="D519" s="58"/>
      <c r="E519" s="58"/>
      <c r="F519" s="35" t="s">
        <v>22</v>
      </c>
      <c r="G519" s="35" t="s">
        <v>455</v>
      </c>
      <c r="H519" s="35" t="s">
        <v>169</v>
      </c>
      <c r="I519" s="11" t="s">
        <v>452</v>
      </c>
      <c r="J519" s="11" t="s">
        <v>374</v>
      </c>
    </row>
    <row r="520" spans="1:10" ht="30" x14ac:dyDescent="0.25">
      <c r="A520" s="80"/>
      <c r="B520" s="46"/>
      <c r="C520" s="58"/>
      <c r="D520" s="58"/>
      <c r="E520" s="58"/>
      <c r="F520" s="35" t="s">
        <v>25</v>
      </c>
      <c r="G520" s="35" t="s">
        <v>363</v>
      </c>
      <c r="H520" s="35" t="s">
        <v>364</v>
      </c>
      <c r="I520" s="11" t="s">
        <v>481</v>
      </c>
      <c r="J520" s="11" t="s">
        <v>374</v>
      </c>
    </row>
    <row r="521" spans="1:10" ht="126.75" customHeight="1" x14ac:dyDescent="0.25">
      <c r="A521" s="80"/>
      <c r="B521" s="46"/>
      <c r="C521" s="58"/>
      <c r="D521" s="58"/>
      <c r="E521" s="58"/>
      <c r="F521" s="35" t="s">
        <v>28</v>
      </c>
      <c r="G521" s="35" t="s">
        <v>331</v>
      </c>
      <c r="H521" s="36" t="s">
        <v>45</v>
      </c>
      <c r="I521" s="11" t="s">
        <v>440</v>
      </c>
      <c r="J521" s="11" t="s">
        <v>374</v>
      </c>
    </row>
    <row r="522" spans="1:10" ht="136.5" customHeight="1" x14ac:dyDescent="0.25">
      <c r="A522" s="80"/>
      <c r="B522" s="46"/>
      <c r="C522" s="58"/>
      <c r="D522" s="58"/>
      <c r="E522" s="58"/>
      <c r="F522" s="35" t="s">
        <v>31</v>
      </c>
      <c r="G522" s="35" t="s">
        <v>37</v>
      </c>
      <c r="H522" s="36" t="s">
        <v>45</v>
      </c>
      <c r="I522" s="11" t="s">
        <v>435</v>
      </c>
      <c r="J522" s="11" t="s">
        <v>374</v>
      </c>
    </row>
    <row r="523" spans="1:10" ht="45" x14ac:dyDescent="0.25">
      <c r="A523" s="80"/>
      <c r="B523" s="46"/>
      <c r="C523" s="58"/>
      <c r="D523" s="58"/>
      <c r="E523" s="58"/>
      <c r="F523" s="35" t="s">
        <v>34</v>
      </c>
      <c r="G523" s="35" t="s">
        <v>172</v>
      </c>
      <c r="H523" s="35" t="s">
        <v>322</v>
      </c>
      <c r="I523" s="11" t="s">
        <v>469</v>
      </c>
      <c r="J523" s="11" t="s">
        <v>374</v>
      </c>
    </row>
    <row r="524" spans="1:10" ht="30" x14ac:dyDescent="0.25">
      <c r="A524" s="80"/>
      <c r="B524" s="46"/>
      <c r="C524" s="58"/>
      <c r="D524" s="58"/>
      <c r="E524" s="58"/>
      <c r="F524" s="35" t="s">
        <v>36</v>
      </c>
      <c r="G524" s="35" t="s">
        <v>48</v>
      </c>
      <c r="H524" s="36" t="s">
        <v>307</v>
      </c>
      <c r="I524" s="11" t="s">
        <v>463</v>
      </c>
      <c r="J524" s="11" t="s">
        <v>374</v>
      </c>
    </row>
    <row r="525" spans="1:10" x14ac:dyDescent="0.25">
      <c r="A525" s="80"/>
      <c r="B525" s="43">
        <v>4</v>
      </c>
      <c r="C525" s="84">
        <v>20</v>
      </c>
      <c r="D525" s="85" t="s">
        <v>365</v>
      </c>
      <c r="E525" s="84" t="s">
        <v>482</v>
      </c>
      <c r="F525" s="39" t="s">
        <v>19</v>
      </c>
      <c r="G525" s="39" t="s">
        <v>140</v>
      </c>
      <c r="H525" s="39" t="s">
        <v>139</v>
      </c>
      <c r="I525" s="13" t="s">
        <v>375</v>
      </c>
      <c r="J525" s="13" t="s">
        <v>374</v>
      </c>
    </row>
    <row r="526" spans="1:10" ht="30" x14ac:dyDescent="0.25">
      <c r="A526" s="80"/>
      <c r="B526" s="43"/>
      <c r="C526" s="84"/>
      <c r="D526" s="45"/>
      <c r="E526" s="84"/>
      <c r="F526" s="37" t="s">
        <v>18</v>
      </c>
      <c r="G526" s="37" t="s">
        <v>305</v>
      </c>
      <c r="H526" s="37" t="s">
        <v>304</v>
      </c>
      <c r="I526" s="9" t="s">
        <v>460</v>
      </c>
      <c r="J526" s="9" t="s">
        <v>374</v>
      </c>
    </row>
    <row r="527" spans="1:10" ht="45" x14ac:dyDescent="0.25">
      <c r="A527" s="80"/>
      <c r="B527" s="43"/>
      <c r="C527" s="84"/>
      <c r="D527" s="45"/>
      <c r="E527" s="84"/>
      <c r="F527" s="37" t="s">
        <v>22</v>
      </c>
      <c r="G527" s="37" t="s">
        <v>167</v>
      </c>
      <c r="H527" s="37" t="s">
        <v>169</v>
      </c>
      <c r="I527" s="9" t="s">
        <v>452</v>
      </c>
      <c r="J527" s="9" t="s">
        <v>374</v>
      </c>
    </row>
    <row r="528" spans="1:10" ht="30" x14ac:dyDescent="0.25">
      <c r="A528" s="80"/>
      <c r="B528" s="43"/>
      <c r="C528" s="84"/>
      <c r="D528" s="45"/>
      <c r="E528" s="84"/>
      <c r="F528" s="37" t="s">
        <v>25</v>
      </c>
      <c r="G528" s="37" t="s">
        <v>366</v>
      </c>
      <c r="H528" s="37" t="s">
        <v>367</v>
      </c>
      <c r="I528" s="9" t="s">
        <v>483</v>
      </c>
      <c r="J528" s="9" t="s">
        <v>374</v>
      </c>
    </row>
    <row r="529" spans="1:10" ht="126.75" customHeight="1" x14ac:dyDescent="0.25">
      <c r="A529" s="80"/>
      <c r="B529" s="43"/>
      <c r="C529" s="84"/>
      <c r="D529" s="45"/>
      <c r="E529" s="84"/>
      <c r="F529" s="37" t="s">
        <v>28</v>
      </c>
      <c r="G529" s="37" t="s">
        <v>331</v>
      </c>
      <c r="H529" s="38" t="s">
        <v>45</v>
      </c>
      <c r="I529" s="9" t="s">
        <v>440</v>
      </c>
      <c r="J529" s="9" t="s">
        <v>374</v>
      </c>
    </row>
    <row r="530" spans="1:10" ht="136.5" customHeight="1" x14ac:dyDescent="0.25">
      <c r="A530" s="80"/>
      <c r="B530" s="43"/>
      <c r="C530" s="84"/>
      <c r="D530" s="45"/>
      <c r="E530" s="84"/>
      <c r="F530" s="37" t="s">
        <v>31</v>
      </c>
      <c r="G530" s="37" t="s">
        <v>37</v>
      </c>
      <c r="H530" s="38" t="s">
        <v>45</v>
      </c>
      <c r="I530" s="9" t="s">
        <v>435</v>
      </c>
      <c r="J530" s="9" t="s">
        <v>374</v>
      </c>
    </row>
    <row r="531" spans="1:10" ht="45" x14ac:dyDescent="0.25">
      <c r="A531" s="80"/>
      <c r="B531" s="43"/>
      <c r="C531" s="84"/>
      <c r="D531" s="45"/>
      <c r="E531" s="84"/>
      <c r="F531" s="37" t="s">
        <v>34</v>
      </c>
      <c r="G531" s="37" t="s">
        <v>172</v>
      </c>
      <c r="H531" s="37" t="s">
        <v>322</v>
      </c>
      <c r="I531" s="9" t="s">
        <v>469</v>
      </c>
      <c r="J531" s="9" t="s">
        <v>374</v>
      </c>
    </row>
    <row r="532" spans="1:10" ht="30" x14ac:dyDescent="0.25">
      <c r="A532" s="80"/>
      <c r="B532" s="43"/>
      <c r="C532" s="84"/>
      <c r="D532" s="45"/>
      <c r="E532" s="84"/>
      <c r="F532" s="37" t="s">
        <v>36</v>
      </c>
      <c r="G532" s="37" t="s">
        <v>48</v>
      </c>
      <c r="H532" s="38" t="s">
        <v>307</v>
      </c>
      <c r="I532" s="9" t="s">
        <v>463</v>
      </c>
      <c r="J532" s="9" t="s">
        <v>374</v>
      </c>
    </row>
    <row r="533" spans="1:10" x14ac:dyDescent="0.25">
      <c r="A533" s="80"/>
      <c r="B533" s="46">
        <v>4</v>
      </c>
      <c r="C533" s="82">
        <v>21</v>
      </c>
      <c r="D533" s="82" t="s">
        <v>368</v>
      </c>
      <c r="E533" s="82" t="s">
        <v>369</v>
      </c>
      <c r="F533" s="34" t="s">
        <v>19</v>
      </c>
      <c r="G533" s="34" t="s">
        <v>140</v>
      </c>
      <c r="H533" s="34" t="s">
        <v>139</v>
      </c>
      <c r="I533" s="19" t="s">
        <v>375</v>
      </c>
      <c r="J533" s="19" t="s">
        <v>374</v>
      </c>
    </row>
    <row r="534" spans="1:10" ht="30" x14ac:dyDescent="0.25">
      <c r="A534" s="80"/>
      <c r="B534" s="46"/>
      <c r="C534" s="82"/>
      <c r="D534" s="82"/>
      <c r="E534" s="82"/>
      <c r="F534" s="35" t="s">
        <v>18</v>
      </c>
      <c r="G534" s="35" t="s">
        <v>305</v>
      </c>
      <c r="H534" s="35" t="s">
        <v>304</v>
      </c>
      <c r="I534" s="11" t="s">
        <v>460</v>
      </c>
      <c r="J534" s="11" t="s">
        <v>374</v>
      </c>
    </row>
    <row r="535" spans="1:10" ht="45" x14ac:dyDescent="0.25">
      <c r="A535" s="80"/>
      <c r="B535" s="46"/>
      <c r="C535" s="82"/>
      <c r="D535" s="82"/>
      <c r="E535" s="82"/>
      <c r="F535" s="35" t="s">
        <v>22</v>
      </c>
      <c r="G535" s="35" t="s">
        <v>167</v>
      </c>
      <c r="H535" s="35" t="s">
        <v>169</v>
      </c>
      <c r="I535" s="11" t="s">
        <v>452</v>
      </c>
      <c r="J535" s="11" t="s">
        <v>374</v>
      </c>
    </row>
    <row r="536" spans="1:10" ht="30" x14ac:dyDescent="0.25">
      <c r="A536" s="80"/>
      <c r="B536" s="46"/>
      <c r="C536" s="82"/>
      <c r="D536" s="82"/>
      <c r="E536" s="82"/>
      <c r="F536" s="35" t="s">
        <v>25</v>
      </c>
      <c r="G536" s="35" t="s">
        <v>370</v>
      </c>
      <c r="H536" s="35" t="s">
        <v>371</v>
      </c>
      <c r="I536" s="11" t="s">
        <v>484</v>
      </c>
      <c r="J536" s="11" t="s">
        <v>374</v>
      </c>
    </row>
    <row r="537" spans="1:10" ht="126.75" customHeight="1" x14ac:dyDescent="0.25">
      <c r="A537" s="80"/>
      <c r="B537" s="46"/>
      <c r="C537" s="82"/>
      <c r="D537" s="82"/>
      <c r="E537" s="82"/>
      <c r="F537" s="35" t="s">
        <v>28</v>
      </c>
      <c r="G537" s="35" t="s">
        <v>331</v>
      </c>
      <c r="H537" s="36" t="s">
        <v>45</v>
      </c>
      <c r="I537" s="11" t="s">
        <v>440</v>
      </c>
      <c r="J537" s="11" t="s">
        <v>374</v>
      </c>
    </row>
    <row r="538" spans="1:10" ht="136.5" customHeight="1" x14ac:dyDescent="0.25">
      <c r="A538" s="80"/>
      <c r="B538" s="46"/>
      <c r="C538" s="82"/>
      <c r="D538" s="82"/>
      <c r="E538" s="82"/>
      <c r="F538" s="35" t="s">
        <v>31</v>
      </c>
      <c r="G538" s="35" t="s">
        <v>37</v>
      </c>
      <c r="H538" s="36" t="s">
        <v>45</v>
      </c>
      <c r="I538" s="11" t="s">
        <v>435</v>
      </c>
      <c r="J538" s="11" t="s">
        <v>374</v>
      </c>
    </row>
    <row r="539" spans="1:10" ht="45" x14ac:dyDescent="0.25">
      <c r="A539" s="80"/>
      <c r="B539" s="46"/>
      <c r="C539" s="82"/>
      <c r="D539" s="82"/>
      <c r="E539" s="82"/>
      <c r="F539" s="35" t="s">
        <v>34</v>
      </c>
      <c r="G539" s="35" t="s">
        <v>172</v>
      </c>
      <c r="H539" s="35" t="s">
        <v>322</v>
      </c>
      <c r="I539" s="11" t="s">
        <v>469</v>
      </c>
      <c r="J539" s="11" t="s">
        <v>374</v>
      </c>
    </row>
    <row r="540" spans="1:10" ht="30.75" thickBot="1" x14ac:dyDescent="0.3">
      <c r="A540" s="81"/>
      <c r="B540" s="53"/>
      <c r="C540" s="83"/>
      <c r="D540" s="83"/>
      <c r="E540" s="83"/>
      <c r="F540" s="40" t="s">
        <v>36</v>
      </c>
      <c r="G540" s="40" t="s">
        <v>48</v>
      </c>
      <c r="H540" s="41" t="s">
        <v>307</v>
      </c>
      <c r="I540" s="30" t="s">
        <v>463</v>
      </c>
      <c r="J540" s="30" t="s">
        <v>374</v>
      </c>
    </row>
  </sheetData>
  <mergeCells count="288">
    <mergeCell ref="B533:B540"/>
    <mergeCell ref="C533:C540"/>
    <mergeCell ref="D533:D540"/>
    <mergeCell ref="E533:E540"/>
    <mergeCell ref="B509:B516"/>
    <mergeCell ref="C509:C516"/>
    <mergeCell ref="D509:D516"/>
    <mergeCell ref="E509:E516"/>
    <mergeCell ref="B517:B524"/>
    <mergeCell ref="C517:C524"/>
    <mergeCell ref="D517:D524"/>
    <mergeCell ref="E517:E524"/>
    <mergeCell ref="B525:B532"/>
    <mergeCell ref="C525:C532"/>
    <mergeCell ref="D525:D532"/>
    <mergeCell ref="E525:E532"/>
    <mergeCell ref="B486:B492"/>
    <mergeCell ref="C486:C492"/>
    <mergeCell ref="D486:D492"/>
    <mergeCell ref="E486:E492"/>
    <mergeCell ref="B493:B500"/>
    <mergeCell ref="C493:C500"/>
    <mergeCell ref="D493:D500"/>
    <mergeCell ref="E493:E500"/>
    <mergeCell ref="B501:B508"/>
    <mergeCell ref="C501:C508"/>
    <mergeCell ref="D501:D508"/>
    <mergeCell ref="E501:E508"/>
    <mergeCell ref="B465:B471"/>
    <mergeCell ref="C465:C471"/>
    <mergeCell ref="D465:D471"/>
    <mergeCell ref="E465:E471"/>
    <mergeCell ref="B472:B478"/>
    <mergeCell ref="C472:C478"/>
    <mergeCell ref="D472:D478"/>
    <mergeCell ref="E472:E478"/>
    <mergeCell ref="B479:B485"/>
    <mergeCell ref="C479:C485"/>
    <mergeCell ref="D479:D485"/>
    <mergeCell ref="E479:E485"/>
    <mergeCell ref="B444:B450"/>
    <mergeCell ref="C444:C450"/>
    <mergeCell ref="D444:D450"/>
    <mergeCell ref="E444:E450"/>
    <mergeCell ref="B451:B457"/>
    <mergeCell ref="C451:C457"/>
    <mergeCell ref="D451:D457"/>
    <mergeCell ref="E451:E457"/>
    <mergeCell ref="B458:B464"/>
    <mergeCell ref="C458:C464"/>
    <mergeCell ref="D458:D464"/>
    <mergeCell ref="E458:E464"/>
    <mergeCell ref="E424:E430"/>
    <mergeCell ref="B431:B437"/>
    <mergeCell ref="C431:C437"/>
    <mergeCell ref="D431:D437"/>
    <mergeCell ref="E431:E437"/>
    <mergeCell ref="B438:B443"/>
    <mergeCell ref="C438:C443"/>
    <mergeCell ref="D438:D443"/>
    <mergeCell ref="E438:E443"/>
    <mergeCell ref="A394:A540"/>
    <mergeCell ref="B394:B397"/>
    <mergeCell ref="C394:C397"/>
    <mergeCell ref="D394:D397"/>
    <mergeCell ref="E394:E397"/>
    <mergeCell ref="B398:B403"/>
    <mergeCell ref="C398:C403"/>
    <mergeCell ref="D398:D403"/>
    <mergeCell ref="E398:E403"/>
    <mergeCell ref="B404:B409"/>
    <mergeCell ref="C404:C409"/>
    <mergeCell ref="D404:D409"/>
    <mergeCell ref="E404:E409"/>
    <mergeCell ref="B410:B416"/>
    <mergeCell ref="C410:C416"/>
    <mergeCell ref="D410:D416"/>
    <mergeCell ref="E410:E416"/>
    <mergeCell ref="B417:B423"/>
    <mergeCell ref="C417:C423"/>
    <mergeCell ref="D417:D423"/>
    <mergeCell ref="E417:E423"/>
    <mergeCell ref="B424:B430"/>
    <mergeCell ref="C424:C430"/>
    <mergeCell ref="D424:D430"/>
    <mergeCell ref="B385:B388"/>
    <mergeCell ref="C385:C388"/>
    <mergeCell ref="D385:D388"/>
    <mergeCell ref="E385:E388"/>
    <mergeCell ref="B389:B393"/>
    <mergeCell ref="C389:C393"/>
    <mergeCell ref="D389:D393"/>
    <mergeCell ref="E389:E393"/>
    <mergeCell ref="A228:A393"/>
    <mergeCell ref="B366:B373"/>
    <mergeCell ref="C366:C373"/>
    <mergeCell ref="D366:D373"/>
    <mergeCell ref="E366:E373"/>
    <mergeCell ref="B374:B384"/>
    <mergeCell ref="C374:C384"/>
    <mergeCell ref="D374:D384"/>
    <mergeCell ref="E374:E384"/>
    <mergeCell ref="B349:B356"/>
    <mergeCell ref="C349:C356"/>
    <mergeCell ref="D349:D356"/>
    <mergeCell ref="E349:E356"/>
    <mergeCell ref="B357:B365"/>
    <mergeCell ref="C357:C365"/>
    <mergeCell ref="D357:D365"/>
    <mergeCell ref="E357:E365"/>
    <mergeCell ref="B331:B339"/>
    <mergeCell ref="C331:C339"/>
    <mergeCell ref="D331:D339"/>
    <mergeCell ref="E331:E339"/>
    <mergeCell ref="B340:B348"/>
    <mergeCell ref="C340:C348"/>
    <mergeCell ref="D340:D348"/>
    <mergeCell ref="E340:E348"/>
    <mergeCell ref="B273:B283"/>
    <mergeCell ref="C273:C283"/>
    <mergeCell ref="D273:D283"/>
    <mergeCell ref="E273:E283"/>
    <mergeCell ref="B243:B247"/>
    <mergeCell ref="C243:C247"/>
    <mergeCell ref="D243:D247"/>
    <mergeCell ref="E243:E247"/>
    <mergeCell ref="B260:B272"/>
    <mergeCell ref="C260:C272"/>
    <mergeCell ref="D260:D272"/>
    <mergeCell ref="E260:E272"/>
    <mergeCell ref="B248:B259"/>
    <mergeCell ref="C248:C259"/>
    <mergeCell ref="D248:D259"/>
    <mergeCell ref="E248:E259"/>
    <mergeCell ref="B233:B237"/>
    <mergeCell ref="C233:C237"/>
    <mergeCell ref="D233:D237"/>
    <mergeCell ref="E233:E237"/>
    <mergeCell ref="B238:B242"/>
    <mergeCell ref="C238:C242"/>
    <mergeCell ref="D238:D242"/>
    <mergeCell ref="E238:E242"/>
    <mergeCell ref="B180:B187"/>
    <mergeCell ref="C180:C187"/>
    <mergeCell ref="D180:D187"/>
    <mergeCell ref="E180:E187"/>
    <mergeCell ref="B188:B195"/>
    <mergeCell ref="C188:C195"/>
    <mergeCell ref="D188:D195"/>
    <mergeCell ref="B228:B232"/>
    <mergeCell ref="C228:C232"/>
    <mergeCell ref="D228:D232"/>
    <mergeCell ref="E228:E232"/>
    <mergeCell ref="C220:C227"/>
    <mergeCell ref="D220:D227"/>
    <mergeCell ref="E220:E227"/>
    <mergeCell ref="B196:B203"/>
    <mergeCell ref="C196:C203"/>
    <mergeCell ref="D196:D203"/>
    <mergeCell ref="E196:E203"/>
    <mergeCell ref="B204:B211"/>
    <mergeCell ref="C204:C211"/>
    <mergeCell ref="D204:D211"/>
    <mergeCell ref="E204:E211"/>
    <mergeCell ref="B145:B151"/>
    <mergeCell ref="C145:C151"/>
    <mergeCell ref="D145:D151"/>
    <mergeCell ref="E145:E151"/>
    <mergeCell ref="E159:E165"/>
    <mergeCell ref="B166:B172"/>
    <mergeCell ref="C166:C172"/>
    <mergeCell ref="D166:D172"/>
    <mergeCell ref="E166:E172"/>
    <mergeCell ref="E188:E195"/>
    <mergeCell ref="B173:B179"/>
    <mergeCell ref="C173:C179"/>
    <mergeCell ref="D173:D179"/>
    <mergeCell ref="E173:E179"/>
    <mergeCell ref="B159:B165"/>
    <mergeCell ref="C159:C165"/>
    <mergeCell ref="D159:D165"/>
    <mergeCell ref="B131:B137"/>
    <mergeCell ref="C131:C137"/>
    <mergeCell ref="D131:D137"/>
    <mergeCell ref="E131:E137"/>
    <mergeCell ref="B152:B158"/>
    <mergeCell ref="C152:C158"/>
    <mergeCell ref="D152:D158"/>
    <mergeCell ref="E152:E158"/>
    <mergeCell ref="A2:A80"/>
    <mergeCell ref="B104:B110"/>
    <mergeCell ref="C104:C110"/>
    <mergeCell ref="D104:D110"/>
    <mergeCell ref="E104:E110"/>
    <mergeCell ref="B2:B9"/>
    <mergeCell ref="C2:C9"/>
    <mergeCell ref="D2:D9"/>
    <mergeCell ref="E2:E9"/>
    <mergeCell ref="B19:B27"/>
    <mergeCell ref="C19:C27"/>
    <mergeCell ref="D19:D27"/>
    <mergeCell ref="E19:E27"/>
    <mergeCell ref="E10:E18"/>
    <mergeCell ref="D10:D18"/>
    <mergeCell ref="C10:C18"/>
    <mergeCell ref="B81:B84"/>
    <mergeCell ref="C81:C84"/>
    <mergeCell ref="D81:D84"/>
    <mergeCell ref="E81:E84"/>
    <mergeCell ref="B97:B103"/>
    <mergeCell ref="C97:C103"/>
    <mergeCell ref="D97:D103"/>
    <mergeCell ref="E97:E103"/>
    <mergeCell ref="B46:B54"/>
    <mergeCell ref="C46:C54"/>
    <mergeCell ref="D46:D54"/>
    <mergeCell ref="E46:E54"/>
    <mergeCell ref="B55:B62"/>
    <mergeCell ref="C55:C62"/>
    <mergeCell ref="D55:D62"/>
    <mergeCell ref="E55:E62"/>
    <mergeCell ref="B63:B71"/>
    <mergeCell ref="C63:C71"/>
    <mergeCell ref="D63:D71"/>
    <mergeCell ref="E63:E71"/>
    <mergeCell ref="B72:B80"/>
    <mergeCell ref="C72:C80"/>
    <mergeCell ref="D72:D80"/>
    <mergeCell ref="E72:E80"/>
    <mergeCell ref="B10:B18"/>
    <mergeCell ref="E28:E36"/>
    <mergeCell ref="B37:B45"/>
    <mergeCell ref="C37:C45"/>
    <mergeCell ref="D37:D45"/>
    <mergeCell ref="E37:E45"/>
    <mergeCell ref="B28:B36"/>
    <mergeCell ref="C28:C36"/>
    <mergeCell ref="D28:D36"/>
    <mergeCell ref="D91:D96"/>
    <mergeCell ref="E91:E96"/>
    <mergeCell ref="B85:B90"/>
    <mergeCell ref="C85:C90"/>
    <mergeCell ref="D85:D90"/>
    <mergeCell ref="E85:E90"/>
    <mergeCell ref="B111:B117"/>
    <mergeCell ref="C111:C117"/>
    <mergeCell ref="D111:D117"/>
    <mergeCell ref="E111:E117"/>
    <mergeCell ref="A81:A227"/>
    <mergeCell ref="B212:B219"/>
    <mergeCell ref="C212:C219"/>
    <mergeCell ref="D212:D219"/>
    <mergeCell ref="E212:E219"/>
    <mergeCell ref="B220:B227"/>
    <mergeCell ref="B284:B294"/>
    <mergeCell ref="C284:C294"/>
    <mergeCell ref="D284:D294"/>
    <mergeCell ref="E284:E294"/>
    <mergeCell ref="B125:B130"/>
    <mergeCell ref="C125:C130"/>
    <mergeCell ref="D125:D130"/>
    <mergeCell ref="E125:E130"/>
    <mergeCell ref="B138:B144"/>
    <mergeCell ref="C138:C144"/>
    <mergeCell ref="D138:D144"/>
    <mergeCell ref="E138:E144"/>
    <mergeCell ref="B118:B124"/>
    <mergeCell ref="C118:C124"/>
    <mergeCell ref="D118:D124"/>
    <mergeCell ref="E118:E124"/>
    <mergeCell ref="B91:B96"/>
    <mergeCell ref="C91:C96"/>
    <mergeCell ref="B295:B305"/>
    <mergeCell ref="C295:C305"/>
    <mergeCell ref="D295:D305"/>
    <mergeCell ref="E295:E305"/>
    <mergeCell ref="B322:B330"/>
    <mergeCell ref="C322:C330"/>
    <mergeCell ref="D322:D330"/>
    <mergeCell ref="E322:E330"/>
    <mergeCell ref="B306:B313"/>
    <mergeCell ref="C306:C313"/>
    <mergeCell ref="D306:D313"/>
    <mergeCell ref="E306:E313"/>
    <mergeCell ref="B314:B321"/>
    <mergeCell ref="C314:C321"/>
    <mergeCell ref="D314:D321"/>
    <mergeCell ref="E314:E321"/>
  </mergeCells>
  <conditionalFormatting sqref="J2:J54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A399-C202-4A7B-9C11-B42BFE1631E2}">
  <dimension ref="A1:E27"/>
  <sheetViews>
    <sheetView workbookViewId="0">
      <selection activeCell="C3" sqref="C3:C5"/>
    </sheetView>
  </sheetViews>
  <sheetFormatPr defaultRowHeight="15" x14ac:dyDescent="0.25"/>
  <cols>
    <col min="1" max="1" width="9.140625" style="18"/>
    <col min="2" max="2" width="12.85546875" style="18" customWidth="1"/>
    <col min="3" max="3" width="9.140625" style="18"/>
    <col min="4" max="4" width="22.28515625" style="18" customWidth="1"/>
    <col min="5" max="5" width="20.140625" style="18" bestFit="1" customWidth="1"/>
    <col min="6" max="16384" width="9.140625" style="18"/>
  </cols>
  <sheetData>
    <row r="1" spans="1:5" x14ac:dyDescent="0.25">
      <c r="A1" s="86" t="s">
        <v>113</v>
      </c>
      <c r="B1" s="86"/>
      <c r="C1" s="86"/>
      <c r="D1" s="86"/>
      <c r="E1" s="86"/>
    </row>
    <row r="2" spans="1:5" x14ac:dyDescent="0.25">
      <c r="A2" s="87" t="s">
        <v>87</v>
      </c>
      <c r="B2" s="87" t="s">
        <v>86</v>
      </c>
      <c r="C2" s="87" t="s">
        <v>88</v>
      </c>
      <c r="D2" s="87" t="s">
        <v>89</v>
      </c>
      <c r="E2" s="87" t="s">
        <v>90</v>
      </c>
    </row>
    <row r="3" spans="1:5" x14ac:dyDescent="0.25">
      <c r="A3" s="88">
        <v>1</v>
      </c>
      <c r="B3" s="88" t="s">
        <v>91</v>
      </c>
      <c r="C3" s="89">
        <v>35.5</v>
      </c>
      <c r="D3" s="90">
        <v>45275</v>
      </c>
      <c r="E3" s="88" t="s">
        <v>99</v>
      </c>
    </row>
    <row r="4" spans="1:5" x14ac:dyDescent="0.25">
      <c r="A4" s="88">
        <v>2</v>
      </c>
      <c r="B4" s="88" t="s">
        <v>92</v>
      </c>
      <c r="C4" s="88">
        <v>56.84</v>
      </c>
      <c r="D4" s="90">
        <v>45277</v>
      </c>
      <c r="E4" s="88" t="s">
        <v>98</v>
      </c>
    </row>
    <row r="5" spans="1:5" x14ac:dyDescent="0.25">
      <c r="A5" s="88">
        <v>3</v>
      </c>
      <c r="B5" s="88" t="s">
        <v>93</v>
      </c>
      <c r="C5" s="88">
        <v>105</v>
      </c>
      <c r="D5" s="90">
        <v>45280</v>
      </c>
      <c r="E5" s="88" t="s">
        <v>97</v>
      </c>
    </row>
    <row r="6" spans="1:5" x14ac:dyDescent="0.25">
      <c r="A6" s="88">
        <v>4</v>
      </c>
      <c r="B6" s="88" t="s">
        <v>92</v>
      </c>
      <c r="C6" s="88">
        <v>26.88</v>
      </c>
      <c r="D6" s="90">
        <v>45283</v>
      </c>
      <c r="E6" s="88" t="s">
        <v>98</v>
      </c>
    </row>
    <row r="7" spans="1:5" x14ac:dyDescent="0.25">
      <c r="A7" s="88">
        <v>5</v>
      </c>
      <c r="B7" s="88" t="s">
        <v>93</v>
      </c>
      <c r="C7" s="88">
        <v>99.99</v>
      </c>
      <c r="D7" s="90">
        <v>45289</v>
      </c>
      <c r="E7" s="88" t="s">
        <v>97</v>
      </c>
    </row>
    <row r="8" spans="1:5" x14ac:dyDescent="0.25">
      <c r="A8" s="88">
        <v>6</v>
      </c>
      <c r="B8" s="88" t="s">
        <v>91</v>
      </c>
      <c r="C8" s="88">
        <v>15.37</v>
      </c>
      <c r="D8" s="90">
        <v>45301</v>
      </c>
      <c r="E8" s="88" t="s">
        <v>99</v>
      </c>
    </row>
    <row r="9" spans="1:5" x14ac:dyDescent="0.25">
      <c r="A9" s="88">
        <v>7</v>
      </c>
      <c r="B9" s="88" t="s">
        <v>94</v>
      </c>
      <c r="C9" s="88">
        <v>127.35</v>
      </c>
      <c r="D9" s="90">
        <v>45304</v>
      </c>
      <c r="E9" s="88" t="s">
        <v>96</v>
      </c>
    </row>
    <row r="10" spans="1:5" x14ac:dyDescent="0.25">
      <c r="A10" s="88">
        <v>8</v>
      </c>
      <c r="B10" s="88" t="s">
        <v>95</v>
      </c>
      <c r="C10" s="88">
        <v>50</v>
      </c>
      <c r="D10" s="90">
        <v>45305</v>
      </c>
      <c r="E10" s="88" t="s">
        <v>100</v>
      </c>
    </row>
    <row r="11" spans="1:5" x14ac:dyDescent="0.25">
      <c r="A11" s="86" t="s">
        <v>114</v>
      </c>
      <c r="B11" s="86"/>
      <c r="C11" s="86"/>
      <c r="D11" s="86"/>
      <c r="E11" s="86"/>
    </row>
    <row r="12" spans="1:5" x14ac:dyDescent="0.25">
      <c r="A12" s="87" t="s">
        <v>87</v>
      </c>
      <c r="B12" s="87" t="s">
        <v>86</v>
      </c>
      <c r="C12" s="87" t="s">
        <v>88</v>
      </c>
      <c r="D12" s="87" t="s">
        <v>89</v>
      </c>
      <c r="E12" s="87" t="s">
        <v>90</v>
      </c>
    </row>
    <row r="13" spans="1:5" x14ac:dyDescent="0.25">
      <c r="A13" s="88">
        <v>1</v>
      </c>
      <c r="B13" s="88" t="s">
        <v>91</v>
      </c>
      <c r="C13" s="88">
        <v>35.5</v>
      </c>
      <c r="D13" s="90">
        <v>45275</v>
      </c>
      <c r="E13" s="88" t="s">
        <v>99</v>
      </c>
    </row>
    <row r="14" spans="1:5" x14ac:dyDescent="0.25">
      <c r="A14" s="88">
        <v>2</v>
      </c>
      <c r="B14" s="88" t="s">
        <v>92</v>
      </c>
      <c r="C14" s="88">
        <v>56.84</v>
      </c>
      <c r="D14" s="90">
        <v>45277</v>
      </c>
      <c r="E14" s="88" t="s">
        <v>98</v>
      </c>
    </row>
    <row r="15" spans="1:5" x14ac:dyDescent="0.25">
      <c r="A15" s="88">
        <v>3</v>
      </c>
      <c r="B15" s="88" t="s">
        <v>93</v>
      </c>
      <c r="C15" s="88">
        <v>105</v>
      </c>
      <c r="D15" s="90">
        <v>45280</v>
      </c>
      <c r="E15" s="88" t="s">
        <v>97</v>
      </c>
    </row>
    <row r="16" spans="1:5" x14ac:dyDescent="0.25">
      <c r="A16" s="88">
        <v>4</v>
      </c>
      <c r="B16" s="88" t="s">
        <v>92</v>
      </c>
      <c r="C16" s="88">
        <v>26.88</v>
      </c>
      <c r="D16" s="90">
        <v>45283</v>
      </c>
      <c r="E16" s="88" t="s">
        <v>98</v>
      </c>
    </row>
    <row r="17" spans="1:5" x14ac:dyDescent="0.25">
      <c r="A17" s="86" t="s">
        <v>118</v>
      </c>
      <c r="B17" s="86"/>
      <c r="C17" s="86"/>
      <c r="D17" s="86"/>
      <c r="E17" s="86"/>
    </row>
    <row r="18" spans="1:5" x14ac:dyDescent="0.25">
      <c r="A18" s="87" t="s">
        <v>87</v>
      </c>
      <c r="B18" s="87" t="s">
        <v>86</v>
      </c>
      <c r="C18" s="87" t="s">
        <v>88</v>
      </c>
      <c r="D18" s="87" t="s">
        <v>89</v>
      </c>
      <c r="E18" s="87" t="s">
        <v>90</v>
      </c>
    </row>
    <row r="19" spans="1:5" x14ac:dyDescent="0.25">
      <c r="A19" s="88">
        <v>4</v>
      </c>
      <c r="B19" s="88" t="s">
        <v>92</v>
      </c>
      <c r="C19" s="88">
        <v>26.88</v>
      </c>
      <c r="D19" s="90">
        <v>45283</v>
      </c>
      <c r="E19" s="88" t="s">
        <v>98</v>
      </c>
    </row>
    <row r="20" spans="1:5" x14ac:dyDescent="0.25">
      <c r="A20" s="88">
        <v>5</v>
      </c>
      <c r="B20" s="88" t="s">
        <v>93</v>
      </c>
      <c r="C20" s="88">
        <v>99.99</v>
      </c>
      <c r="D20" s="90">
        <v>45289</v>
      </c>
      <c r="E20" s="88" t="s">
        <v>97</v>
      </c>
    </row>
    <row r="21" spans="1:5" x14ac:dyDescent="0.25">
      <c r="A21" s="88">
        <v>6</v>
      </c>
      <c r="B21" s="88" t="s">
        <v>91</v>
      </c>
      <c r="C21" s="88">
        <v>15.37</v>
      </c>
      <c r="D21" s="90">
        <v>45301</v>
      </c>
      <c r="E21" s="88" t="s">
        <v>99</v>
      </c>
    </row>
    <row r="22" spans="1:5" x14ac:dyDescent="0.25">
      <c r="A22" s="88">
        <v>7</v>
      </c>
      <c r="B22" s="88" t="s">
        <v>94</v>
      </c>
      <c r="C22" s="88">
        <v>127.35</v>
      </c>
      <c r="D22" s="90">
        <v>45304</v>
      </c>
      <c r="E22" s="88" t="s">
        <v>96</v>
      </c>
    </row>
    <row r="23" spans="1:5" x14ac:dyDescent="0.25">
      <c r="A23" s="86" t="s">
        <v>144</v>
      </c>
      <c r="B23" s="86"/>
      <c r="C23" s="86"/>
      <c r="D23" s="86"/>
      <c r="E23" s="86"/>
    </row>
    <row r="24" spans="1:5" x14ac:dyDescent="0.25">
      <c r="A24" s="87" t="s">
        <v>87</v>
      </c>
      <c r="B24" s="87" t="s">
        <v>86</v>
      </c>
      <c r="C24" s="87" t="s">
        <v>88</v>
      </c>
      <c r="D24" s="87" t="s">
        <v>89</v>
      </c>
      <c r="E24" s="87" t="s">
        <v>90</v>
      </c>
    </row>
    <row r="25" spans="1:5" x14ac:dyDescent="0.25">
      <c r="A25" s="88">
        <v>6</v>
      </c>
      <c r="B25" s="88" t="s">
        <v>91</v>
      </c>
      <c r="C25" s="88">
        <v>15.37</v>
      </c>
      <c r="D25" s="90">
        <v>45301</v>
      </c>
      <c r="E25" s="88" t="s">
        <v>99</v>
      </c>
    </row>
    <row r="26" spans="1:5" x14ac:dyDescent="0.25">
      <c r="A26" s="88">
        <v>7</v>
      </c>
      <c r="B26" s="88" t="s">
        <v>94</v>
      </c>
      <c r="C26" s="88">
        <v>127.35</v>
      </c>
      <c r="D26" s="90">
        <v>45304</v>
      </c>
      <c r="E26" s="88" t="s">
        <v>96</v>
      </c>
    </row>
    <row r="27" spans="1:5" x14ac:dyDescent="0.25">
      <c r="A27" s="88">
        <v>8</v>
      </c>
      <c r="B27" s="88" t="s">
        <v>95</v>
      </c>
      <c r="C27" s="88">
        <v>50</v>
      </c>
      <c r="D27" s="90">
        <v>45305</v>
      </c>
      <c r="E27" s="88" t="s">
        <v>100</v>
      </c>
    </row>
  </sheetData>
  <mergeCells count="4">
    <mergeCell ref="A1:E1"/>
    <mergeCell ref="A11:E11"/>
    <mergeCell ref="A17:E17"/>
    <mergeCell ref="A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Scenariusze testowe</vt:lpstr>
      <vt:lpstr>Przypadki testowe</vt:lpstr>
      <vt:lpstr>Dane do testów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 244</cp:lastModifiedBy>
  <dcterms:created xsi:type="dcterms:W3CDTF">2015-06-05T18:19:34Z</dcterms:created>
  <dcterms:modified xsi:type="dcterms:W3CDTF">2024-02-13T20:51:54Z</dcterms:modified>
</cp:coreProperties>
</file>