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1570" windowHeight="8175"/>
  </bookViews>
  <sheets>
    <sheet name="プロジェクト" sheetId="1" r:id="rId1"/>
  </sheets>
  <definedNames>
    <definedName name="Actual">(PeriodInActual*(プロジェクト!$G1&gt;0))*PeriodInPlan</definedName>
    <definedName name="ActualBeyond">PeriodInActual*(プロジェクト!$G1&gt;0)</definedName>
    <definedName name="PercentComplete">PercentCompleteBeyond*PeriodInPlan</definedName>
    <definedName name="PercentCompleteBeyond">(プロジェクト!#REF!=MEDIAN(プロジェクト!#REF!,プロジェクト!$G1,プロジェクト!$G1+プロジェクト!#REF!)*(プロジェクト!$G1&gt;0))*((プロジェクト!#REF!&lt;(INT(プロジェクト!$G1+プロジェクト!#REF!*プロジェクト!$H1)))+(プロジェクト!#REF!=プロジェクト!$G1))*(プロジェクト!$H1&gt;0)</definedName>
    <definedName name="period_selected">プロジェクト!#REF!</definedName>
    <definedName name="PeriodInActual">プロジェクト!#REF!=MEDIAN(プロジェクト!#REF!,プロジェクト!$G1,プロジェクト!$G1+プロジェクト!#REF!-1)</definedName>
    <definedName name="PeriodInPlan">プロジェクト!#REF!=MEDIAN(プロジェクト!#REF!,プロジェクト!$E1,プロジェクト!$E1+プロジェクト!$F1-1)</definedName>
    <definedName name="Plan">PeriodInPlan*(プロジェクト!$E1&gt;0)</definedName>
    <definedName name="_xlnm.Print_Area" localSheetId="0">プロジェクト!$A$1:$AL$40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<sst xmlns="http://schemas.openxmlformats.org/spreadsheetml/2006/main" count="132" uniqueCount="72">
  <si>
    <t>期間</t>
  </si>
  <si>
    <t>企画</t>
    <rPh sb="0" eb="2">
      <t>キカク</t>
    </rPh>
    <phoneticPr fontId="7"/>
  </si>
  <si>
    <t>デザイン</t>
    <phoneticPr fontId="7"/>
  </si>
  <si>
    <t>デバッグ</t>
    <phoneticPr fontId="7"/>
  </si>
  <si>
    <t>ステージ設計</t>
    <rPh sb="4" eb="6">
      <t>セッケイ</t>
    </rPh>
    <phoneticPr fontId="7"/>
  </si>
  <si>
    <t>UI表示</t>
    <rPh sb="2" eb="4">
      <t>ヒョウジ</t>
    </rPh>
    <phoneticPr fontId="7"/>
  </si>
  <si>
    <t>タイトル・メニュー</t>
    <phoneticPr fontId="7"/>
  </si>
  <si>
    <t>ギミック</t>
    <phoneticPr fontId="7"/>
  </si>
  <si>
    <t>展開時操作</t>
    <rPh sb="0" eb="2">
      <t>テンカイ</t>
    </rPh>
    <rPh sb="2" eb="3">
      <t>ジ</t>
    </rPh>
    <rPh sb="3" eb="5">
      <t>ソウサ</t>
    </rPh>
    <phoneticPr fontId="7"/>
  </si>
  <si>
    <t>カメラ</t>
    <phoneticPr fontId="7"/>
  </si>
  <si>
    <t>完了予定</t>
    <rPh sb="0" eb="2">
      <t>カンリョウ</t>
    </rPh>
    <rPh sb="2" eb="4">
      <t>ヨテイ</t>
    </rPh>
    <phoneticPr fontId="7"/>
  </si>
  <si>
    <t>開始</t>
    <rPh sb="0" eb="2">
      <t>カイシ</t>
    </rPh>
    <phoneticPr fontId="7"/>
  </si>
  <si>
    <t>担当</t>
    <rPh sb="0" eb="2">
      <t>タントウ</t>
    </rPh>
    <phoneticPr fontId="7"/>
  </si>
  <si>
    <t>須山</t>
    <rPh sb="0" eb="2">
      <t>スヤマ</t>
    </rPh>
    <phoneticPr fontId="7"/>
  </si>
  <si>
    <t>池沢</t>
    <rPh sb="0" eb="2">
      <t>イケザワ</t>
    </rPh>
    <phoneticPr fontId="7"/>
  </si>
  <si>
    <t>両名</t>
    <rPh sb="0" eb="2">
      <t>リョウメイ</t>
    </rPh>
    <phoneticPr fontId="7"/>
  </si>
  <si>
    <t>和田</t>
    <rPh sb="0" eb="2">
      <t>ワダ</t>
    </rPh>
    <phoneticPr fontId="7"/>
  </si>
  <si>
    <t>サウンド</t>
    <phoneticPr fontId="7"/>
  </si>
  <si>
    <t>榊</t>
    <rPh sb="0" eb="1">
      <t>サカキ</t>
    </rPh>
    <phoneticPr fontId="7"/>
  </si>
  <si>
    <t>村田</t>
    <rPh sb="0" eb="2">
      <t>ムラタ</t>
    </rPh>
    <phoneticPr fontId="7"/>
  </si>
  <si>
    <t>大森</t>
    <rPh sb="0" eb="2">
      <t>オオモリ</t>
    </rPh>
    <phoneticPr fontId="7"/>
  </si>
  <si>
    <t>予定</t>
    <rPh sb="0" eb="2">
      <t>ヨテイ</t>
    </rPh>
    <phoneticPr fontId="7"/>
  </si>
  <si>
    <t>備考</t>
    <rPh sb="0" eb="2">
      <t>ビコウ</t>
    </rPh>
    <phoneticPr fontId="7"/>
  </si>
  <si>
    <t>割合</t>
    <phoneticPr fontId="7"/>
  </si>
  <si>
    <t>(月)</t>
    <rPh sb="1" eb="2">
      <t>ツキ</t>
    </rPh>
    <phoneticPr fontId="7"/>
  </si>
  <si>
    <t>ﾌﾟﾛｸﾞﾗﾑ</t>
    <phoneticPr fontId="7"/>
  </si>
  <si>
    <t>完了</t>
    <phoneticPr fontId="7"/>
  </si>
  <si>
    <t>(日)</t>
    <rPh sb="1" eb="2">
      <t>ニチ</t>
    </rPh>
    <phoneticPr fontId="7"/>
  </si>
  <si>
    <t>α版はOK</t>
    <rPh sb="1" eb="2">
      <t>バン</t>
    </rPh>
    <phoneticPr fontId="7"/>
  </si>
  <si>
    <t>5~</t>
    <phoneticPr fontId="7"/>
  </si>
  <si>
    <t>12~</t>
    <phoneticPr fontId="7"/>
  </si>
  <si>
    <t>19~</t>
    <phoneticPr fontId="7"/>
  </si>
  <si>
    <t>26~</t>
    <phoneticPr fontId="7"/>
  </si>
  <si>
    <t>1~</t>
    <phoneticPr fontId="7"/>
  </si>
  <si>
    <t>8~</t>
    <phoneticPr fontId="7"/>
  </si>
  <si>
    <t>15~</t>
    <phoneticPr fontId="7"/>
  </si>
  <si>
    <t>22~</t>
    <phoneticPr fontId="7"/>
  </si>
  <si>
    <t>未完</t>
    <rPh sb="0" eb="2">
      <t>ミカン</t>
    </rPh>
    <phoneticPr fontId="7"/>
  </si>
  <si>
    <t>↓</t>
    <phoneticPr fontId="7"/>
  </si>
  <si>
    <t>now</t>
    <phoneticPr fontId="7"/>
  </si>
  <si>
    <t>HAKOPATA(A team)</t>
    <phoneticPr fontId="7"/>
  </si>
  <si>
    <t>参戦</t>
    <rPh sb="0" eb="2">
      <t>サンセン</t>
    </rPh>
    <phoneticPr fontId="7"/>
  </si>
  <si>
    <t>仕様書(初版)</t>
    <rPh sb="0" eb="3">
      <t>シヨウショ</t>
    </rPh>
    <rPh sb="4" eb="6">
      <t>ショハン</t>
    </rPh>
    <phoneticPr fontId="7"/>
  </si>
  <si>
    <t>プログラム方面</t>
    <rPh sb="5" eb="7">
      <t>ホウメン</t>
    </rPh>
    <phoneticPr fontId="7"/>
  </si>
  <si>
    <t>デザイン方面</t>
    <rPh sb="4" eb="6">
      <t>ホウメン</t>
    </rPh>
    <phoneticPr fontId="7"/>
  </si>
  <si>
    <t>仕様書(2版)</t>
    <rPh sb="0" eb="3">
      <t>シヨウショ</t>
    </rPh>
    <rPh sb="5" eb="6">
      <t>バン</t>
    </rPh>
    <phoneticPr fontId="7"/>
  </si>
  <si>
    <t>ステージ考案</t>
    <rPh sb="4" eb="6">
      <t>コウアン</t>
    </rPh>
    <phoneticPr fontId="7"/>
  </si>
  <si>
    <t>α版</t>
    <rPh sb="1" eb="2">
      <t>バン</t>
    </rPh>
    <phoneticPr fontId="7"/>
  </si>
  <si>
    <t>それ以外</t>
    <rPh sb="2" eb="4">
      <t>イガイ</t>
    </rPh>
    <phoneticPr fontId="7"/>
  </si>
  <si>
    <t>チェックポイント</t>
    <phoneticPr fontId="7"/>
  </si>
  <si>
    <t>スイッチ</t>
    <phoneticPr fontId="7"/>
  </si>
  <si>
    <t>動く床＆壁</t>
    <rPh sb="0" eb="1">
      <t>ウゴ</t>
    </rPh>
    <rPh sb="2" eb="3">
      <t>ユカ</t>
    </rPh>
    <rPh sb="4" eb="5">
      <t>カベ</t>
    </rPh>
    <phoneticPr fontId="7"/>
  </si>
  <si>
    <t>ゴール</t>
    <phoneticPr fontId="7"/>
  </si>
  <si>
    <t>背景</t>
    <rPh sb="0" eb="2">
      <t>ハイケイ</t>
    </rPh>
    <phoneticPr fontId="7"/>
  </si>
  <si>
    <t>UI</t>
    <phoneticPr fontId="7"/>
  </si>
  <si>
    <t>フォント(数字)</t>
    <rPh sb="5" eb="7">
      <t>スウジ</t>
    </rPh>
    <phoneticPr fontId="7"/>
  </si>
  <si>
    <t>キャラクター</t>
    <phoneticPr fontId="7"/>
  </si>
  <si>
    <t>モデリング</t>
    <phoneticPr fontId="7"/>
  </si>
  <si>
    <t>モーション</t>
    <phoneticPr fontId="7"/>
  </si>
  <si>
    <t>オブジェクト</t>
    <phoneticPr fontId="7"/>
  </si>
  <si>
    <t>エフェクト</t>
    <phoneticPr fontId="7"/>
  </si>
  <si>
    <t>テクスチャ</t>
    <phoneticPr fontId="7"/>
  </si>
  <si>
    <t>ステージ</t>
    <phoneticPr fontId="7"/>
  </si>
  <si>
    <t>ステージ3Dモデリング</t>
    <phoneticPr fontId="7"/>
  </si>
  <si>
    <t>2D素材</t>
    <rPh sb="2" eb="4">
      <t>ソザイ</t>
    </rPh>
    <phoneticPr fontId="7"/>
  </si>
  <si>
    <t>23~</t>
    <phoneticPr fontId="7"/>
  </si>
  <si>
    <t>23~</t>
    <phoneticPr fontId="7"/>
  </si>
  <si>
    <t>alf</t>
    <phoneticPr fontId="7"/>
  </si>
  <si>
    <t>bet</t>
    <phoneticPr fontId="7"/>
  </si>
  <si>
    <t>fin</t>
    <phoneticPr fontId="7"/>
  </si>
  <si>
    <t>池沢
大森</t>
    <rPh sb="0" eb="2">
      <t>イケザワ</t>
    </rPh>
    <rPh sb="3" eb="5">
      <t>オオモリ</t>
    </rPh>
    <phoneticPr fontId="7"/>
  </si>
  <si>
    <t>16週目(2016/10/25)</t>
    <rPh sb="2" eb="3">
      <t>シュウ</t>
    </rPh>
    <rPh sb="3" eb="4">
      <t>メ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</si>
</sst>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6"/>
      <name val="Corbel"/>
      <family val="3"/>
      <charset val="128"/>
      <scheme val="major"/>
    </font>
    <font>
      <sz val="11"/>
      <color theme="1" tint="0.24994659260841701"/>
      <name val="Meiryo UI"/>
      <family val="3"/>
      <charset val="128"/>
    </font>
    <font>
      <sz val="12"/>
      <color theme="1" tint="0.24994659260841701"/>
      <name val="Meiryo UI"/>
      <family val="3"/>
      <charset val="128"/>
    </font>
    <font>
      <b/>
      <sz val="13"/>
      <color theme="1" tint="0.24994659260841701"/>
      <name val="Meiryo UI"/>
      <family val="3"/>
      <charset val="128"/>
    </font>
    <font>
      <b/>
      <sz val="13"/>
      <color theme="7"/>
      <name val="Meiryo UI"/>
      <family val="3"/>
      <charset val="128"/>
    </font>
    <font>
      <b/>
      <sz val="9.5"/>
      <color theme="1" tint="0.499984740745262"/>
      <name val="Meiryo UI"/>
      <family val="3"/>
      <charset val="128"/>
    </font>
    <font>
      <b/>
      <sz val="10"/>
      <color theme="1" tint="0.499984740745262"/>
      <name val="Meiryo UI"/>
      <family val="3"/>
      <charset val="128"/>
    </font>
    <font>
      <sz val="9.5"/>
      <color theme="1" tint="0.499984740745262"/>
      <name val="Meiryo UI"/>
      <family val="3"/>
      <charset val="128"/>
    </font>
    <font>
      <sz val="10"/>
      <color theme="1" tint="0.499984740745262"/>
      <name val="Meiryo UI"/>
      <family val="3"/>
      <charset val="128"/>
    </font>
    <font>
      <sz val="10"/>
      <color theme="1" tint="0.24994659260841701"/>
      <name val="Meiryo UI"/>
      <family val="3"/>
      <charset val="128"/>
    </font>
    <font>
      <sz val="6"/>
      <color theme="1" tint="0.499984740745262"/>
      <name val="Meiryo UI"/>
      <family val="3"/>
      <charset val="128"/>
    </font>
    <font>
      <sz val="6"/>
      <color theme="1" tint="0.24994659260841701"/>
      <name val="Meiryo UI"/>
      <family val="3"/>
      <charset val="128"/>
    </font>
    <font>
      <b/>
      <sz val="8"/>
      <color theme="1" tint="0.24994659260841701"/>
      <name val="Meiryo UI"/>
      <family val="3"/>
      <charset val="128"/>
    </font>
    <font>
      <sz val="8"/>
      <color theme="1" tint="0.24994659260841701"/>
      <name val="Meiryo UI"/>
      <family val="3"/>
      <charset val="128"/>
    </font>
    <font>
      <b/>
      <sz val="12"/>
      <color theme="7"/>
      <name val="Meiryo UI"/>
      <family val="3"/>
      <charset val="128"/>
    </font>
    <font>
      <b/>
      <sz val="32"/>
      <color theme="7"/>
      <name val="Meiryo UI"/>
      <family val="3"/>
      <charset val="128"/>
    </font>
    <font>
      <b/>
      <sz val="11"/>
      <color theme="1" tint="0.2499465926084170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1"/>
      <color rgb="FFFF0000"/>
      <name val="Meiryo UI"/>
      <family val="3"/>
      <charset val="128"/>
    </font>
    <font>
      <sz val="9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theme="7"/>
      </patternFill>
    </fill>
    <fill>
      <patternFill patternType="solid">
        <fgColor theme="8" tint="0.59996337778862885"/>
        <bgColor theme="7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theme="7"/>
      </patternFill>
    </fill>
    <fill>
      <patternFill patternType="solid">
        <fgColor rgb="FFFF0000"/>
        <bgColor theme="7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</cellStyleXfs>
  <cellXfs count="82">
    <xf numFmtId="0" fontId="0" fillId="0" borderId="0" xfId="0">
      <alignment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9" fillId="0" borderId="0" xfId="5" applyFont="1">
      <alignment horizontal="left" vertical="center"/>
    </xf>
    <xf numFmtId="0" fontId="10" fillId="0" borderId="0" xfId="2" applyFont="1">
      <alignment horizontal="left"/>
    </xf>
    <xf numFmtId="9" fontId="11" fillId="0" borderId="0" xfId="6" applyFont="1">
      <alignment horizontal="center" vertical="center"/>
    </xf>
    <xf numFmtId="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2" fillId="0" borderId="0" xfId="4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2" fillId="0" borderId="0" xfId="4" applyNumberFormat="1" applyFont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0" fontId="14" fillId="0" borderId="0" xfId="4" applyFont="1" applyBorder="1" applyAlignment="1">
      <alignment horizontal="center"/>
    </xf>
    <xf numFmtId="0" fontId="15" fillId="0" borderId="0" xfId="4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0" xfId="4" applyFont="1" applyBorder="1" applyAlignment="1">
      <alignment horizontal="center"/>
    </xf>
    <xf numFmtId="0" fontId="13" fillId="0" borderId="0" xfId="4" applyNumberFormat="1" applyFont="1" applyBorder="1" applyAlignment="1">
      <alignment horizontal="center"/>
    </xf>
    <xf numFmtId="0" fontId="14" fillId="0" borderId="0" xfId="4" applyFont="1" applyBorder="1" applyAlignment="1">
      <alignment horizontal="left"/>
    </xf>
    <xf numFmtId="0" fontId="16" fillId="0" borderId="0" xfId="0" applyFont="1">
      <alignment vertical="center"/>
    </xf>
    <xf numFmtId="0" fontId="16" fillId="0" borderId="0" xfId="0" applyFont="1" applyAlignment="1">
      <alignment horizontal="center"/>
    </xf>
    <xf numFmtId="56" fontId="17" fillId="0" borderId="0" xfId="4" applyNumberFormat="1" applyFont="1" applyBorder="1" applyAlignment="1">
      <alignment horizontal="center" vertical="center"/>
    </xf>
    <xf numFmtId="0" fontId="17" fillId="0" borderId="0" xfId="4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56" fontId="20" fillId="0" borderId="4" xfId="0" applyNumberFormat="1" applyFont="1" applyBorder="1" applyAlignment="1">
      <alignment horizontal="center"/>
    </xf>
    <xf numFmtId="0" fontId="20" fillId="0" borderId="4" xfId="0" applyNumberFormat="1" applyFont="1" applyBorder="1" applyAlignment="1">
      <alignment horizontal="center"/>
    </xf>
    <xf numFmtId="56" fontId="20" fillId="0" borderId="4" xfId="0" quotePrefix="1" applyNumberFormat="1" applyFont="1" applyBorder="1" applyAlignment="1">
      <alignment horizontal="center"/>
    </xf>
    <xf numFmtId="56" fontId="20" fillId="0" borderId="5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9" fillId="0" borderId="4" xfId="2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9" fontId="21" fillId="0" borderId="8" xfId="6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9" fontId="21" fillId="0" borderId="9" xfId="6" applyFont="1" applyBorder="1" applyAlignment="1">
      <alignment horizontal="center" vertical="center"/>
    </xf>
    <xf numFmtId="9" fontId="21" fillId="0" borderId="8" xfId="6" applyFont="1" applyBorder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24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5" fillId="8" borderId="2" xfId="0" applyFont="1" applyFill="1" applyBorder="1" applyAlignment="1">
      <alignment horizontal="center"/>
    </xf>
    <xf numFmtId="0" fontId="26" fillId="8" borderId="2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9" fillId="0" borderId="12" xfId="2" applyFont="1" applyBorder="1" applyAlignment="1">
      <alignment horizontal="center" vertical="center"/>
    </xf>
    <xf numFmtId="56" fontId="16" fillId="0" borderId="0" xfId="0" applyNumberFormat="1" applyFont="1" applyAlignment="1">
      <alignment horizontal="center" wrapText="1"/>
    </xf>
    <xf numFmtId="0" fontId="23" fillId="0" borderId="8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5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1" applyFont="1" applyBorder="1" applyAlignment="1">
      <alignment horizontal="left"/>
    </xf>
    <xf numFmtId="0" fontId="10" fillId="0" borderId="5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9" fontId="8" fillId="5" borderId="2" xfId="0" applyNumberFormat="1" applyFont="1" applyFill="1" applyBorder="1" applyAlignment="1">
      <alignment horizont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見出し 1" xfId="1" builtinId="16" customBuiltin="1"/>
    <cellStyle name="標準" xfId="0" builtinId="0" customBuiltin="1"/>
  </cellStyles>
  <dxfs count="137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Y40"/>
  <sheetViews>
    <sheetView showGridLines="0" tabSelected="1" zoomScaleNormal="100" workbookViewId="0">
      <selection activeCell="C17" sqref="C17:D17"/>
    </sheetView>
  </sheetViews>
  <sheetFormatPr defaultColWidth="2.75" defaultRowHeight="18" x14ac:dyDescent="0.3"/>
  <cols>
    <col min="1" max="1" width="2.625" style="2" customWidth="1"/>
    <col min="2" max="2" width="9.25" style="4" customWidth="1"/>
    <col min="3" max="4" width="17.25" style="4" customWidth="1"/>
    <col min="5" max="5" width="6" style="1" customWidth="1"/>
    <col min="6" max="6" width="12" style="6" customWidth="1"/>
    <col min="7" max="7" width="12" style="1" customWidth="1"/>
    <col min="8" max="8" width="8" style="5" customWidth="1"/>
    <col min="9" max="28" width="3.125" style="1" customWidth="1"/>
    <col min="29" max="37" width="3.125" style="2" customWidth="1"/>
    <col min="38" max="38" width="8.75" style="2" customWidth="1"/>
    <col min="39" max="40" width="6.25" style="2" bestFit="1" customWidth="1"/>
    <col min="41" max="49" width="5.125" style="2" bestFit="1" customWidth="1"/>
    <col min="50" max="69" width="6.25" style="2" bestFit="1" customWidth="1"/>
    <col min="70" max="16384" width="2.75" style="2"/>
  </cols>
  <sheetData>
    <row r="1" spans="2:51" ht="15" customHeight="1" x14ac:dyDescent="0.25">
      <c r="B1" s="76" t="s">
        <v>40</v>
      </c>
      <c r="C1" s="76"/>
      <c r="D1" s="76"/>
      <c r="E1" s="76"/>
      <c r="F1" s="76"/>
      <c r="G1" s="76"/>
      <c r="H1" s="76"/>
      <c r="I1" s="10"/>
      <c r="J1" s="10"/>
      <c r="K1" s="10"/>
      <c r="L1" s="10"/>
      <c r="M1" s="10"/>
      <c r="N1" s="10"/>
      <c r="O1" s="10"/>
      <c r="P1" s="8"/>
      <c r="Q1" s="8"/>
      <c r="R1" s="8"/>
      <c r="S1" s="8"/>
    </row>
    <row r="2" spans="2:51" ht="21" customHeight="1" x14ac:dyDescent="0.25">
      <c r="B2" s="76"/>
      <c r="C2" s="76"/>
      <c r="D2" s="76"/>
      <c r="E2" s="76"/>
      <c r="F2" s="76"/>
      <c r="G2" s="76"/>
      <c r="H2" s="76"/>
      <c r="O2" s="38"/>
      <c r="P2" s="3" t="s">
        <v>21</v>
      </c>
      <c r="R2" s="36"/>
      <c r="S2" s="3" t="s">
        <v>26</v>
      </c>
      <c r="U2" s="34"/>
      <c r="V2" s="35" t="s">
        <v>37</v>
      </c>
      <c r="W2" s="2"/>
      <c r="X2" s="58"/>
      <c r="AC2" s="74">
        <v>42717</v>
      </c>
      <c r="AD2" s="75"/>
      <c r="AE2" s="75"/>
    </row>
    <row r="3" spans="2:51" ht="18.75" customHeight="1" x14ac:dyDescent="0.25">
      <c r="B3" s="76"/>
      <c r="C3" s="76"/>
      <c r="D3" s="76"/>
      <c r="E3" s="76"/>
      <c r="F3" s="76"/>
      <c r="G3" s="76"/>
      <c r="H3" s="76"/>
      <c r="I3" s="10"/>
      <c r="J3" s="10"/>
      <c r="K3" s="10"/>
      <c r="L3" s="10"/>
      <c r="M3" s="10"/>
      <c r="N3" s="10"/>
      <c r="O3" s="10"/>
      <c r="P3" s="8"/>
      <c r="Q3" s="8"/>
      <c r="R3" s="8"/>
      <c r="S3" s="8"/>
      <c r="Z3" s="71">
        <v>42689</v>
      </c>
      <c r="AA3" s="71"/>
      <c r="AB3" s="71"/>
      <c r="AD3" s="2" t="s">
        <v>38</v>
      </c>
      <c r="AF3" s="22"/>
      <c r="AG3" s="22"/>
      <c r="AH3" s="22"/>
      <c r="AI3" s="74">
        <v>42393</v>
      </c>
      <c r="AJ3" s="75"/>
      <c r="AK3" s="75"/>
      <c r="AU3" s="1"/>
      <c r="AV3" s="1"/>
      <c r="AW3" s="1"/>
      <c r="AX3" s="1"/>
      <c r="AY3" s="1"/>
    </row>
    <row r="4" spans="2:51" ht="13.5" customHeight="1" x14ac:dyDescent="0.3">
      <c r="C4" s="14" t="s">
        <v>71</v>
      </c>
      <c r="D4" s="14"/>
      <c r="I4" s="19" t="s">
        <v>0</v>
      </c>
      <c r="J4" s="19"/>
      <c r="K4" s="16"/>
      <c r="L4" s="16"/>
      <c r="M4" s="16"/>
      <c r="N4" s="16"/>
      <c r="O4" s="16"/>
      <c r="P4" s="16"/>
      <c r="Q4" s="16"/>
      <c r="R4" s="16"/>
      <c r="S4" s="16"/>
      <c r="T4" s="18"/>
      <c r="V4" s="18"/>
      <c r="X4" s="39" t="s">
        <v>39</v>
      </c>
      <c r="Y4" s="18"/>
      <c r="Z4" s="23"/>
      <c r="AA4" s="59" t="s">
        <v>67</v>
      </c>
      <c r="AC4" s="17"/>
      <c r="AD4" s="59" t="s">
        <v>68</v>
      </c>
      <c r="AE4" s="17"/>
      <c r="AF4" s="17"/>
      <c r="AG4" s="17"/>
      <c r="AH4" s="17"/>
      <c r="AI4" s="17"/>
      <c r="AJ4" s="59" t="s">
        <v>69</v>
      </c>
      <c r="AK4" s="17"/>
      <c r="AL4" s="7"/>
    </row>
    <row r="5" spans="2:51" ht="13.5" customHeight="1" x14ac:dyDescent="0.25">
      <c r="B5" s="9"/>
      <c r="C5" s="9"/>
      <c r="D5" s="9"/>
      <c r="E5" s="7"/>
      <c r="F5" s="12"/>
      <c r="G5" s="9"/>
      <c r="H5" s="21"/>
      <c r="I5" s="15">
        <v>7</v>
      </c>
      <c r="J5" s="15"/>
      <c r="K5" s="16"/>
      <c r="L5" s="16"/>
      <c r="M5" s="16">
        <v>8</v>
      </c>
      <c r="N5" s="16"/>
      <c r="O5" s="16"/>
      <c r="P5" s="16"/>
      <c r="Q5" s="16">
        <v>9</v>
      </c>
      <c r="R5" s="16"/>
      <c r="U5" s="18">
        <v>10</v>
      </c>
      <c r="V5" s="18"/>
      <c r="W5" s="18"/>
      <c r="X5" s="18"/>
      <c r="Y5" s="18">
        <v>11</v>
      </c>
      <c r="Z5" s="18"/>
      <c r="AA5" s="58"/>
      <c r="AB5" s="18"/>
      <c r="AC5" s="17">
        <v>12</v>
      </c>
      <c r="AD5" s="58"/>
      <c r="AE5" s="17"/>
      <c r="AF5" s="17"/>
      <c r="AG5" s="17">
        <v>1</v>
      </c>
      <c r="AH5" s="17"/>
      <c r="AI5" s="17"/>
      <c r="AJ5" s="58"/>
      <c r="AK5" s="17" t="s">
        <v>24</v>
      </c>
      <c r="AL5" s="7"/>
    </row>
    <row r="6" spans="2:51" ht="13.5" customHeight="1" x14ac:dyDescent="0.25">
      <c r="B6" s="9"/>
      <c r="C6" s="9"/>
      <c r="D6" s="9"/>
      <c r="E6" s="17" t="s">
        <v>12</v>
      </c>
      <c r="F6" s="20" t="s">
        <v>11</v>
      </c>
      <c r="G6" s="19" t="s">
        <v>10</v>
      </c>
      <c r="H6" s="19" t="s">
        <v>23</v>
      </c>
      <c r="I6" s="24" t="s">
        <v>29</v>
      </c>
      <c r="J6" s="25" t="s">
        <v>30</v>
      </c>
      <c r="K6" s="26" t="s">
        <v>31</v>
      </c>
      <c r="L6" s="26" t="s">
        <v>32</v>
      </c>
      <c r="M6" s="26" t="s">
        <v>33</v>
      </c>
      <c r="N6" s="26" t="s">
        <v>34</v>
      </c>
      <c r="O6" s="26" t="s">
        <v>35</v>
      </c>
      <c r="P6" s="26" t="s">
        <v>36</v>
      </c>
      <c r="Q6" s="26" t="s">
        <v>33</v>
      </c>
      <c r="R6" s="26" t="s">
        <v>34</v>
      </c>
      <c r="S6" s="40" t="s">
        <v>35</v>
      </c>
      <c r="T6" s="56" t="s">
        <v>65</v>
      </c>
      <c r="U6" s="26" t="s">
        <v>33</v>
      </c>
      <c r="V6" s="26" t="s">
        <v>34</v>
      </c>
      <c r="W6" s="26" t="s">
        <v>35</v>
      </c>
      <c r="X6" s="26" t="s">
        <v>36</v>
      </c>
      <c r="Y6" s="26" t="s">
        <v>33</v>
      </c>
      <c r="Z6" s="26" t="s">
        <v>34</v>
      </c>
      <c r="AA6" s="26" t="s">
        <v>35</v>
      </c>
      <c r="AB6" s="26" t="s">
        <v>36</v>
      </c>
      <c r="AC6" s="26" t="s">
        <v>33</v>
      </c>
      <c r="AD6" s="26" t="s">
        <v>34</v>
      </c>
      <c r="AE6" s="26" t="s">
        <v>35</v>
      </c>
      <c r="AF6" s="26" t="s">
        <v>36</v>
      </c>
      <c r="AG6" s="26" t="s">
        <v>33</v>
      </c>
      <c r="AH6" s="26" t="s">
        <v>34</v>
      </c>
      <c r="AI6" s="26" t="s">
        <v>35</v>
      </c>
      <c r="AJ6" s="26" t="s">
        <v>36</v>
      </c>
      <c r="AK6" s="17" t="s">
        <v>27</v>
      </c>
      <c r="AL6" s="7" t="s">
        <v>22</v>
      </c>
    </row>
    <row r="7" spans="2:51" ht="12" customHeight="1" x14ac:dyDescent="0.25">
      <c r="B7" s="77" t="s">
        <v>1</v>
      </c>
      <c r="C7" s="65" t="s">
        <v>42</v>
      </c>
      <c r="D7" s="33" t="s">
        <v>43</v>
      </c>
      <c r="E7" s="37" t="s">
        <v>13</v>
      </c>
      <c r="F7" s="27">
        <v>42583</v>
      </c>
      <c r="G7" s="27">
        <v>42597</v>
      </c>
      <c r="H7" s="43">
        <v>1</v>
      </c>
      <c r="I7" s="44"/>
      <c r="J7" s="44"/>
      <c r="K7" s="44"/>
      <c r="L7" s="44"/>
      <c r="M7" s="36"/>
      <c r="N7" s="36"/>
      <c r="O7" s="36"/>
      <c r="P7" s="44"/>
      <c r="Q7" s="44"/>
      <c r="R7" s="44"/>
      <c r="S7" s="41"/>
      <c r="T7" s="42"/>
      <c r="U7" s="44"/>
      <c r="V7" s="44"/>
      <c r="W7" s="44"/>
      <c r="X7" s="44"/>
      <c r="Y7" s="44"/>
      <c r="Z7" s="44"/>
      <c r="AA7" s="58"/>
      <c r="AB7" s="44"/>
      <c r="AC7" s="49"/>
      <c r="AD7" s="58"/>
      <c r="AE7" s="49"/>
      <c r="AF7" s="49"/>
      <c r="AG7" s="49"/>
      <c r="AH7" s="49"/>
      <c r="AI7" s="49"/>
      <c r="AJ7" s="58"/>
      <c r="AK7" s="49"/>
      <c r="AL7" s="47"/>
    </row>
    <row r="8" spans="2:51" ht="12" customHeight="1" x14ac:dyDescent="0.25">
      <c r="B8" s="78"/>
      <c r="C8" s="67"/>
      <c r="D8" s="33" t="s">
        <v>44</v>
      </c>
      <c r="E8" s="37" t="s">
        <v>14</v>
      </c>
      <c r="F8" s="27">
        <v>42583</v>
      </c>
      <c r="G8" s="27">
        <v>42597</v>
      </c>
      <c r="H8" s="43">
        <v>1</v>
      </c>
      <c r="I8" s="44"/>
      <c r="J8" s="44"/>
      <c r="K8" s="44"/>
      <c r="L8" s="44"/>
      <c r="M8" s="36"/>
      <c r="N8" s="36"/>
      <c r="O8" s="36"/>
      <c r="P8" s="44"/>
      <c r="Q8" s="44"/>
      <c r="R8" s="44"/>
      <c r="S8" s="41"/>
      <c r="T8" s="42"/>
      <c r="U8" s="44"/>
      <c r="V8" s="44"/>
      <c r="W8" s="44"/>
      <c r="X8" s="44"/>
      <c r="Y8" s="44"/>
      <c r="Z8" s="44"/>
      <c r="AA8" s="58"/>
      <c r="AB8" s="44"/>
      <c r="AC8" s="49"/>
      <c r="AD8" s="58"/>
      <c r="AE8" s="49"/>
      <c r="AF8" s="49"/>
      <c r="AG8" s="49"/>
      <c r="AH8" s="49"/>
      <c r="AI8" s="49"/>
      <c r="AJ8" s="58"/>
      <c r="AK8" s="49"/>
      <c r="AL8" s="47"/>
    </row>
    <row r="9" spans="2:51" ht="12" customHeight="1" x14ac:dyDescent="0.25">
      <c r="B9" s="78"/>
      <c r="C9" s="65" t="s">
        <v>45</v>
      </c>
      <c r="D9" s="33" t="s">
        <v>43</v>
      </c>
      <c r="E9" s="37" t="s">
        <v>13</v>
      </c>
      <c r="F9" s="27">
        <v>42640</v>
      </c>
      <c r="G9" s="27">
        <v>42647</v>
      </c>
      <c r="H9" s="43">
        <v>1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36"/>
      <c r="U9" s="36"/>
      <c r="V9" s="44"/>
      <c r="W9" s="44"/>
      <c r="X9" s="44"/>
      <c r="Y9" s="44"/>
      <c r="Z9" s="44"/>
      <c r="AA9" s="58"/>
      <c r="AB9" s="44"/>
      <c r="AC9" s="49"/>
      <c r="AD9" s="58"/>
      <c r="AE9" s="49"/>
      <c r="AF9" s="49"/>
      <c r="AG9" s="49"/>
      <c r="AH9" s="49"/>
      <c r="AI9" s="49"/>
      <c r="AJ9" s="58"/>
      <c r="AK9" s="49"/>
      <c r="AL9" s="47"/>
    </row>
    <row r="10" spans="2:51" ht="12" customHeight="1" x14ac:dyDescent="0.25">
      <c r="B10" s="78"/>
      <c r="C10" s="67"/>
      <c r="D10" s="33" t="s">
        <v>44</v>
      </c>
      <c r="E10" s="37" t="s">
        <v>14</v>
      </c>
      <c r="F10" s="27">
        <v>42640</v>
      </c>
      <c r="G10" s="27">
        <v>42647</v>
      </c>
      <c r="H10" s="43">
        <v>1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36"/>
      <c r="U10" s="36"/>
      <c r="V10" s="44"/>
      <c r="W10" s="44"/>
      <c r="X10" s="44"/>
      <c r="Y10" s="44"/>
      <c r="Z10" s="44"/>
      <c r="AA10" s="58"/>
      <c r="AB10" s="44"/>
      <c r="AC10" s="49"/>
      <c r="AD10" s="58"/>
      <c r="AE10" s="49"/>
      <c r="AF10" s="49"/>
      <c r="AG10" s="49"/>
      <c r="AH10" s="49"/>
      <c r="AI10" s="49"/>
      <c r="AJ10" s="58"/>
      <c r="AK10" s="49"/>
      <c r="AL10" s="47"/>
    </row>
    <row r="11" spans="2:51" ht="12" customHeight="1" x14ac:dyDescent="0.25">
      <c r="B11" s="78"/>
      <c r="C11" s="65" t="s">
        <v>46</v>
      </c>
      <c r="D11" s="33" t="s">
        <v>47</v>
      </c>
      <c r="E11" s="60" t="s">
        <v>15</v>
      </c>
      <c r="F11" s="27">
        <v>42556</v>
      </c>
      <c r="G11" s="27">
        <v>42582</v>
      </c>
      <c r="H11" s="43">
        <v>1</v>
      </c>
      <c r="I11" s="81">
        <v>0.65</v>
      </c>
      <c r="J11" s="36"/>
      <c r="K11" s="36"/>
      <c r="L11" s="36"/>
      <c r="M11" s="44"/>
      <c r="N11" s="44"/>
      <c r="O11" s="44"/>
      <c r="P11" s="44"/>
      <c r="Q11" s="44"/>
      <c r="R11" s="44"/>
      <c r="S11" s="41"/>
      <c r="T11" s="42"/>
      <c r="U11" s="44"/>
      <c r="V11" s="44"/>
      <c r="W11" s="44"/>
      <c r="X11" s="44"/>
      <c r="Y11" s="44"/>
      <c r="Z11" s="44"/>
      <c r="AA11" s="58"/>
      <c r="AB11" s="44"/>
      <c r="AC11" s="49"/>
      <c r="AD11" s="58"/>
      <c r="AE11" s="49"/>
      <c r="AF11" s="49"/>
      <c r="AG11" s="49"/>
      <c r="AH11" s="49"/>
      <c r="AI11" s="49"/>
      <c r="AJ11" s="58"/>
      <c r="AK11" s="49"/>
      <c r="AL11" s="47" t="s">
        <v>28</v>
      </c>
    </row>
    <row r="12" spans="2:51" ht="12" customHeight="1" x14ac:dyDescent="0.25">
      <c r="B12" s="78"/>
      <c r="C12" s="67"/>
      <c r="D12" s="33" t="s">
        <v>48</v>
      </c>
      <c r="E12" s="61"/>
      <c r="F12" s="27">
        <v>42640</v>
      </c>
      <c r="G12" s="27">
        <v>42699</v>
      </c>
      <c r="H12" s="43">
        <v>0.25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36"/>
      <c r="U12" s="36"/>
      <c r="V12" s="36"/>
      <c r="W12" s="36"/>
      <c r="X12" s="38"/>
      <c r="Y12" s="38"/>
      <c r="Z12" s="38"/>
      <c r="AA12" s="58"/>
      <c r="AB12" s="38"/>
      <c r="AC12" s="49"/>
      <c r="AD12" s="58"/>
      <c r="AE12" s="49"/>
      <c r="AF12" s="49"/>
      <c r="AG12" s="49"/>
      <c r="AH12" s="49"/>
      <c r="AI12" s="49"/>
      <c r="AJ12" s="58"/>
      <c r="AK12" s="49"/>
      <c r="AL12" s="47"/>
    </row>
    <row r="13" spans="2:51" ht="12" customHeight="1" x14ac:dyDescent="0.25">
      <c r="B13" s="78"/>
      <c r="C13" s="69" t="s">
        <v>3</v>
      </c>
      <c r="D13" s="70"/>
      <c r="E13" s="62"/>
      <c r="F13" s="27">
        <v>42658</v>
      </c>
      <c r="G13" s="27">
        <v>42379</v>
      </c>
      <c r="H13" s="43">
        <v>0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1"/>
      <c r="T13" s="42"/>
      <c r="U13" s="44"/>
      <c r="V13" s="44"/>
      <c r="W13" s="34"/>
      <c r="X13" s="38"/>
      <c r="Y13" s="38"/>
      <c r="Z13" s="38"/>
      <c r="AA13" s="58"/>
      <c r="AB13" s="38"/>
      <c r="AC13" s="38"/>
      <c r="AD13" s="58"/>
      <c r="AE13" s="38"/>
      <c r="AF13" s="38"/>
      <c r="AG13" s="38"/>
      <c r="AH13" s="38"/>
      <c r="AI13" s="49"/>
      <c r="AJ13" s="58"/>
      <c r="AK13" s="49"/>
      <c r="AL13" s="47"/>
    </row>
    <row r="14" spans="2:51" ht="12" customHeight="1" x14ac:dyDescent="0.25">
      <c r="B14" s="78"/>
      <c r="C14" s="69" t="s">
        <v>17</v>
      </c>
      <c r="D14" s="70"/>
      <c r="E14" s="60" t="s">
        <v>13</v>
      </c>
      <c r="F14" s="27">
        <v>42668</v>
      </c>
      <c r="G14" s="27">
        <v>42682</v>
      </c>
      <c r="H14" s="43">
        <v>0.2</v>
      </c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38"/>
      <c r="Y14" s="38"/>
      <c r="Z14" s="38"/>
      <c r="AA14" s="58"/>
      <c r="AB14" s="44"/>
      <c r="AC14" s="44"/>
      <c r="AD14" s="58"/>
      <c r="AE14" s="44"/>
      <c r="AF14" s="44"/>
      <c r="AG14" s="44"/>
      <c r="AH14" s="49"/>
      <c r="AI14" s="49"/>
      <c r="AJ14" s="58"/>
      <c r="AK14" s="49"/>
      <c r="AL14" s="47"/>
    </row>
    <row r="15" spans="2:51" ht="12" customHeight="1" x14ac:dyDescent="0.25">
      <c r="B15" s="78"/>
      <c r="C15" s="65" t="s">
        <v>63</v>
      </c>
      <c r="D15" s="33" t="s">
        <v>47</v>
      </c>
      <c r="E15" s="61"/>
      <c r="F15" s="27">
        <v>42640</v>
      </c>
      <c r="G15" s="27">
        <v>42661</v>
      </c>
      <c r="H15" s="43">
        <v>0.9</v>
      </c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36"/>
      <c r="U15" s="54"/>
      <c r="V15" s="54"/>
      <c r="W15" s="34"/>
      <c r="X15" s="44"/>
      <c r="Y15" s="44"/>
      <c r="Z15" s="44"/>
      <c r="AA15" s="58"/>
      <c r="AB15" s="44"/>
      <c r="AC15" s="49"/>
      <c r="AD15" s="58"/>
      <c r="AE15" s="49"/>
      <c r="AF15" s="49"/>
      <c r="AG15" s="49"/>
      <c r="AH15" s="49"/>
      <c r="AI15" s="49"/>
      <c r="AJ15" s="58"/>
      <c r="AK15" s="49"/>
      <c r="AL15" s="47" t="s">
        <v>41</v>
      </c>
    </row>
    <row r="16" spans="2:51" ht="12" customHeight="1" x14ac:dyDescent="0.25">
      <c r="B16" s="78"/>
      <c r="C16" s="67"/>
      <c r="D16" s="33" t="s">
        <v>48</v>
      </c>
      <c r="E16" s="62"/>
      <c r="F16" s="27">
        <v>42654</v>
      </c>
      <c r="G16" s="27">
        <v>42724</v>
      </c>
      <c r="H16" s="43">
        <v>0</v>
      </c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2"/>
      <c r="U16" s="44"/>
      <c r="V16" s="42"/>
      <c r="W16" s="34"/>
      <c r="X16" s="38"/>
      <c r="Y16" s="38"/>
      <c r="Z16" s="38"/>
      <c r="AA16" s="58"/>
      <c r="AB16" s="38"/>
      <c r="AC16" s="38"/>
      <c r="AD16" s="58"/>
      <c r="AE16" s="38"/>
      <c r="AF16" s="49"/>
      <c r="AG16" s="49"/>
      <c r="AH16" s="49"/>
      <c r="AI16" s="49"/>
      <c r="AJ16" s="58"/>
      <c r="AK16" s="49"/>
      <c r="AL16" s="47"/>
    </row>
    <row r="17" spans="2:38" ht="12" customHeight="1" x14ac:dyDescent="0.25">
      <c r="B17" s="79"/>
      <c r="C17" s="69"/>
      <c r="D17" s="70"/>
      <c r="E17" s="37"/>
      <c r="F17" s="28"/>
      <c r="G17" s="28"/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1"/>
      <c r="T17" s="42"/>
      <c r="U17" s="44"/>
      <c r="V17" s="44"/>
      <c r="W17" s="44"/>
      <c r="X17" s="44"/>
      <c r="Y17" s="44"/>
      <c r="Z17" s="44"/>
      <c r="AA17" s="58"/>
      <c r="AB17" s="44"/>
      <c r="AC17" s="49"/>
      <c r="AD17" s="58"/>
      <c r="AE17" s="49"/>
      <c r="AF17" s="49"/>
      <c r="AG17" s="49"/>
      <c r="AH17" s="49"/>
      <c r="AI17" s="49"/>
      <c r="AJ17" s="58"/>
      <c r="AK17" s="49"/>
      <c r="AL17" s="47"/>
    </row>
    <row r="18" spans="2:38" ht="12" customHeight="1" x14ac:dyDescent="0.25">
      <c r="B18" s="77" t="s">
        <v>25</v>
      </c>
      <c r="C18" s="69" t="s">
        <v>8</v>
      </c>
      <c r="D18" s="70"/>
      <c r="E18" s="60" t="s">
        <v>16</v>
      </c>
      <c r="F18" s="27">
        <v>42640</v>
      </c>
      <c r="G18" s="27">
        <v>42668</v>
      </c>
      <c r="H18" s="43">
        <v>0.65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1"/>
      <c r="T18" s="36"/>
      <c r="U18" s="55"/>
      <c r="V18" s="55"/>
      <c r="W18" s="55"/>
      <c r="X18" s="38"/>
      <c r="Y18" s="49"/>
      <c r="Z18" s="49"/>
      <c r="AA18" s="58"/>
      <c r="AB18" s="49"/>
      <c r="AC18" s="49"/>
      <c r="AD18" s="58"/>
      <c r="AE18" s="49"/>
      <c r="AF18" s="49"/>
      <c r="AG18" s="49"/>
      <c r="AH18" s="49"/>
      <c r="AI18" s="49"/>
      <c r="AJ18" s="58"/>
      <c r="AK18" s="49"/>
      <c r="AL18" s="47"/>
    </row>
    <row r="19" spans="2:38" ht="12" customHeight="1" x14ac:dyDescent="0.25">
      <c r="B19" s="78"/>
      <c r="C19" s="69" t="s">
        <v>5</v>
      </c>
      <c r="D19" s="70"/>
      <c r="E19" s="61"/>
      <c r="F19" s="27">
        <v>42668</v>
      </c>
      <c r="G19" s="27">
        <v>42675</v>
      </c>
      <c r="H19" s="43">
        <v>0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38"/>
      <c r="Y19" s="38"/>
      <c r="Z19" s="44"/>
      <c r="AA19" s="58"/>
      <c r="AB19" s="44"/>
      <c r="AC19" s="49"/>
      <c r="AD19" s="58"/>
      <c r="AE19" s="49"/>
      <c r="AF19" s="49"/>
      <c r="AG19" s="49"/>
      <c r="AH19" s="49"/>
      <c r="AI19" s="49"/>
      <c r="AJ19" s="58"/>
      <c r="AK19" s="49"/>
      <c r="AL19" s="47"/>
    </row>
    <row r="20" spans="2:38" ht="12" customHeight="1" x14ac:dyDescent="0.25">
      <c r="B20" s="78"/>
      <c r="C20" s="69" t="s">
        <v>6</v>
      </c>
      <c r="D20" s="70"/>
      <c r="E20" s="62"/>
      <c r="F20" s="29">
        <v>42675</v>
      </c>
      <c r="G20" s="27">
        <v>42682</v>
      </c>
      <c r="H20" s="43">
        <v>0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1"/>
      <c r="U20" s="44"/>
      <c r="W20" s="44"/>
      <c r="X20" s="44"/>
      <c r="Y20" s="38"/>
      <c r="Z20" s="38"/>
      <c r="AA20" s="58"/>
      <c r="AB20" s="44"/>
      <c r="AC20" s="49"/>
      <c r="AD20" s="58"/>
      <c r="AE20" s="49"/>
      <c r="AF20" s="49"/>
      <c r="AG20" s="49"/>
      <c r="AH20" s="49"/>
      <c r="AI20" s="49"/>
      <c r="AJ20" s="58"/>
      <c r="AK20" s="49"/>
      <c r="AL20" s="47"/>
    </row>
    <row r="21" spans="2:38" ht="12" customHeight="1" x14ac:dyDescent="0.25">
      <c r="B21" s="78"/>
      <c r="C21" s="68" t="s">
        <v>4</v>
      </c>
      <c r="D21" s="33" t="s">
        <v>47</v>
      </c>
      <c r="E21" s="60" t="s">
        <v>18</v>
      </c>
      <c r="F21" s="29">
        <v>42654</v>
      </c>
      <c r="G21" s="27">
        <v>42668</v>
      </c>
      <c r="H21" s="43">
        <v>0.95</v>
      </c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1"/>
      <c r="T21" s="42"/>
      <c r="U21" s="42"/>
      <c r="V21" s="55"/>
      <c r="W21" s="55"/>
      <c r="X21" s="55"/>
      <c r="Y21" s="49"/>
      <c r="Z21" s="44"/>
      <c r="AA21" s="58"/>
      <c r="AB21" s="44"/>
      <c r="AC21" s="49"/>
      <c r="AD21" s="58"/>
      <c r="AE21" s="49"/>
      <c r="AF21" s="49"/>
      <c r="AG21" s="49"/>
      <c r="AH21" s="49"/>
      <c r="AI21" s="49"/>
      <c r="AJ21" s="58"/>
      <c r="AK21" s="49"/>
      <c r="AL21" s="47"/>
    </row>
    <row r="22" spans="2:38" ht="12" customHeight="1" x14ac:dyDescent="0.25">
      <c r="B22" s="78"/>
      <c r="C22" s="68"/>
      <c r="D22" s="33" t="s">
        <v>48</v>
      </c>
      <c r="E22" s="61"/>
      <c r="F22" s="27">
        <v>42679</v>
      </c>
      <c r="G22" s="27">
        <v>42705</v>
      </c>
      <c r="H22" s="43">
        <v>0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1"/>
      <c r="T22" s="44"/>
      <c r="U22" s="44"/>
      <c r="V22" s="44"/>
      <c r="W22" s="44"/>
      <c r="X22" s="44"/>
      <c r="Y22" s="38"/>
      <c r="Z22" s="38"/>
      <c r="AA22" s="58"/>
      <c r="AB22" s="38"/>
      <c r="AC22" s="38"/>
      <c r="AD22" s="58"/>
      <c r="AE22" s="49"/>
      <c r="AF22" s="49"/>
      <c r="AG22" s="49"/>
      <c r="AH22" s="49"/>
      <c r="AI22" s="49"/>
      <c r="AJ22" s="58"/>
      <c r="AK22" s="49"/>
      <c r="AL22" s="47"/>
    </row>
    <row r="23" spans="2:38" ht="12" customHeight="1" x14ac:dyDescent="0.25">
      <c r="B23" s="78"/>
      <c r="C23" s="69" t="s">
        <v>9</v>
      </c>
      <c r="D23" s="70"/>
      <c r="E23" s="61"/>
      <c r="F23" s="27">
        <v>42611</v>
      </c>
      <c r="G23" s="27">
        <v>42626</v>
      </c>
      <c r="H23" s="43">
        <v>1</v>
      </c>
      <c r="I23" s="44"/>
      <c r="J23" s="44"/>
      <c r="K23" s="44"/>
      <c r="L23" s="44"/>
      <c r="M23" s="44"/>
      <c r="N23" s="44"/>
      <c r="O23" s="44"/>
      <c r="P23" s="44"/>
      <c r="Q23" s="36"/>
      <c r="R23" s="36"/>
      <c r="S23" s="41"/>
      <c r="T23" s="42"/>
      <c r="U23" s="44"/>
      <c r="V23" s="44"/>
      <c r="W23" s="44"/>
      <c r="X23" s="44"/>
      <c r="Y23" s="44"/>
      <c r="Z23" s="44"/>
      <c r="AA23" s="58"/>
      <c r="AB23" s="44"/>
      <c r="AC23" s="49"/>
      <c r="AD23" s="58"/>
      <c r="AE23" s="49"/>
      <c r="AF23" s="49"/>
      <c r="AG23" s="49"/>
      <c r="AH23" s="49"/>
      <c r="AI23" s="49"/>
      <c r="AJ23" s="58"/>
      <c r="AK23" s="49"/>
      <c r="AL23" s="47"/>
    </row>
    <row r="24" spans="2:38" ht="12" customHeight="1" x14ac:dyDescent="0.25">
      <c r="B24" s="78"/>
      <c r="C24" s="65" t="s">
        <v>7</v>
      </c>
      <c r="D24" s="52" t="s">
        <v>49</v>
      </c>
      <c r="E24" s="61"/>
      <c r="F24" s="30">
        <v>42640</v>
      </c>
      <c r="G24" s="30">
        <v>42658</v>
      </c>
      <c r="H24" s="45">
        <v>0</v>
      </c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34"/>
      <c r="U24" s="34"/>
      <c r="V24" s="34"/>
      <c r="W24" s="34"/>
      <c r="X24" s="44"/>
      <c r="Y24" s="44"/>
      <c r="Z24" s="44"/>
      <c r="AA24" s="58"/>
      <c r="AB24" s="44"/>
      <c r="AC24" s="49"/>
      <c r="AD24" s="58"/>
      <c r="AE24" s="49"/>
      <c r="AF24" s="49"/>
      <c r="AG24" s="49"/>
      <c r="AH24" s="49"/>
      <c r="AI24" s="49"/>
      <c r="AJ24" s="58"/>
      <c r="AK24" s="49"/>
      <c r="AL24" s="47"/>
    </row>
    <row r="25" spans="2:38" ht="12" customHeight="1" x14ac:dyDescent="0.25">
      <c r="B25" s="78"/>
      <c r="C25" s="66"/>
      <c r="D25" s="52" t="s">
        <v>50</v>
      </c>
      <c r="E25" s="61"/>
      <c r="F25" s="30">
        <v>42658</v>
      </c>
      <c r="G25" s="30">
        <v>42675</v>
      </c>
      <c r="H25" s="45">
        <v>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38"/>
      <c r="X25" s="38"/>
      <c r="Y25" s="38"/>
      <c r="Z25" s="44"/>
      <c r="AA25" s="58"/>
      <c r="AB25" s="44"/>
      <c r="AC25" s="49"/>
      <c r="AD25" s="58"/>
      <c r="AE25" s="49"/>
      <c r="AF25" s="49"/>
      <c r="AG25" s="49"/>
      <c r="AH25" s="49"/>
      <c r="AI25" s="49"/>
      <c r="AJ25" s="58"/>
      <c r="AK25" s="49"/>
      <c r="AL25" s="47"/>
    </row>
    <row r="26" spans="2:38" ht="12" customHeight="1" x14ac:dyDescent="0.25">
      <c r="B26" s="78"/>
      <c r="C26" s="66"/>
      <c r="D26" s="52" t="s">
        <v>51</v>
      </c>
      <c r="E26" s="61"/>
      <c r="F26" s="30">
        <v>42675</v>
      </c>
      <c r="G26" s="30">
        <v>42689</v>
      </c>
      <c r="H26" s="45">
        <v>0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38"/>
      <c r="Z26" s="38"/>
      <c r="AA26" s="58"/>
      <c r="AB26" s="44"/>
      <c r="AC26" s="49"/>
      <c r="AD26" s="58"/>
      <c r="AE26" s="49"/>
      <c r="AF26" s="49"/>
      <c r="AG26" s="49"/>
      <c r="AH26" s="49"/>
      <c r="AI26" s="49"/>
      <c r="AJ26" s="58"/>
      <c r="AK26" s="49"/>
      <c r="AL26" s="47"/>
    </row>
    <row r="27" spans="2:38" ht="12" customHeight="1" x14ac:dyDescent="0.25">
      <c r="B27" s="78"/>
      <c r="C27" s="67"/>
      <c r="D27" s="52" t="s">
        <v>52</v>
      </c>
      <c r="E27" s="62"/>
      <c r="F27" s="30">
        <v>42689</v>
      </c>
      <c r="G27" s="30">
        <v>42714</v>
      </c>
      <c r="H27" s="45">
        <v>0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58"/>
      <c r="AB27" s="38"/>
      <c r="AC27" s="38"/>
      <c r="AD27" s="58"/>
      <c r="AE27" s="49"/>
      <c r="AF27" s="49"/>
      <c r="AG27" s="49"/>
      <c r="AH27" s="49"/>
      <c r="AI27" s="49"/>
      <c r="AJ27" s="58"/>
      <c r="AK27" s="49"/>
      <c r="AL27" s="47"/>
    </row>
    <row r="28" spans="2:38" ht="12" customHeight="1" x14ac:dyDescent="0.25">
      <c r="B28" s="78"/>
      <c r="C28" s="69"/>
      <c r="D28" s="70"/>
      <c r="E28" s="32"/>
      <c r="F28" s="28"/>
      <c r="G28" s="31"/>
      <c r="H28" s="46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1"/>
      <c r="T28" s="42"/>
      <c r="U28" s="44"/>
      <c r="V28" s="44"/>
      <c r="W28" s="44"/>
      <c r="X28" s="44"/>
      <c r="Y28" s="44"/>
      <c r="Z28" s="44"/>
      <c r="AA28" s="58"/>
      <c r="AB28" s="44"/>
      <c r="AC28" s="44"/>
      <c r="AD28" s="58"/>
      <c r="AE28" s="44"/>
      <c r="AF28" s="44"/>
      <c r="AG28" s="44"/>
      <c r="AH28" s="44"/>
      <c r="AI28" s="44"/>
      <c r="AJ28" s="58"/>
      <c r="AK28" s="44"/>
      <c r="AL28" s="47"/>
    </row>
    <row r="29" spans="2:38" ht="12" customHeight="1" x14ac:dyDescent="0.25">
      <c r="B29" s="77" t="s">
        <v>2</v>
      </c>
      <c r="C29" s="63" t="s">
        <v>56</v>
      </c>
      <c r="D29" s="53" t="s">
        <v>57</v>
      </c>
      <c r="E29" s="37" t="s">
        <v>20</v>
      </c>
      <c r="F29" s="27">
        <v>42640</v>
      </c>
      <c r="G29" s="27">
        <v>42661</v>
      </c>
      <c r="H29" s="43">
        <v>0.9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55"/>
      <c r="U29" s="55"/>
      <c r="V29" s="55"/>
      <c r="W29" s="55"/>
      <c r="X29" s="55"/>
      <c r="Y29" s="38"/>
      <c r="Z29" s="38"/>
      <c r="AA29" s="58"/>
      <c r="AB29" s="38"/>
      <c r="AC29" s="38"/>
      <c r="AD29" s="58"/>
      <c r="AE29" s="49"/>
      <c r="AF29" s="49"/>
      <c r="AG29" s="49"/>
      <c r="AH29" s="49"/>
      <c r="AI29" s="49"/>
      <c r="AJ29" s="58"/>
      <c r="AK29" s="49"/>
      <c r="AL29" s="47"/>
    </row>
    <row r="30" spans="2:38" ht="12" customHeight="1" x14ac:dyDescent="0.25">
      <c r="B30" s="78"/>
      <c r="C30" s="64"/>
      <c r="D30" s="53" t="s">
        <v>58</v>
      </c>
      <c r="E30" s="37" t="s">
        <v>19</v>
      </c>
      <c r="F30" s="27">
        <v>42661</v>
      </c>
      <c r="G30" s="27">
        <v>42672</v>
      </c>
      <c r="H30" s="43">
        <v>0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38"/>
      <c r="Y30" s="38"/>
      <c r="Z30" s="38"/>
      <c r="AA30" s="58"/>
      <c r="AB30" s="38"/>
      <c r="AC30" s="38"/>
      <c r="AD30" s="58"/>
      <c r="AE30" s="49"/>
      <c r="AF30" s="49"/>
      <c r="AG30" s="49"/>
      <c r="AH30" s="49"/>
      <c r="AI30" s="49"/>
      <c r="AJ30" s="58"/>
      <c r="AK30" s="49"/>
      <c r="AL30" s="47"/>
    </row>
    <row r="31" spans="2:38" ht="12" customHeight="1" x14ac:dyDescent="0.25">
      <c r="B31" s="78"/>
      <c r="C31" s="68" t="s">
        <v>64</v>
      </c>
      <c r="D31" s="33" t="s">
        <v>53</v>
      </c>
      <c r="E31" s="80" t="s">
        <v>70</v>
      </c>
      <c r="F31" s="27">
        <v>42640</v>
      </c>
      <c r="G31" s="27">
        <v>42658</v>
      </c>
      <c r="H31" s="43">
        <v>1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36"/>
      <c r="U31" s="36"/>
      <c r="V31" s="36"/>
      <c r="W31" s="36"/>
      <c r="X31" s="44"/>
      <c r="Y31" s="44"/>
      <c r="Z31" s="44"/>
      <c r="AA31" s="58"/>
      <c r="AB31" s="44"/>
      <c r="AC31" s="49"/>
      <c r="AD31" s="58"/>
      <c r="AE31" s="49"/>
      <c r="AF31" s="49"/>
      <c r="AG31" s="49"/>
      <c r="AH31" s="49"/>
      <c r="AI31" s="49"/>
      <c r="AJ31" s="58"/>
      <c r="AK31" s="49"/>
      <c r="AL31" s="47"/>
    </row>
    <row r="32" spans="2:38" ht="12" customHeight="1" x14ac:dyDescent="0.25">
      <c r="B32" s="78"/>
      <c r="C32" s="68"/>
      <c r="D32" s="33" t="s">
        <v>54</v>
      </c>
      <c r="E32" s="61"/>
      <c r="F32" s="27">
        <v>42640</v>
      </c>
      <c r="G32" s="27">
        <v>42658</v>
      </c>
      <c r="H32" s="43">
        <v>0.5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36"/>
      <c r="U32" s="36"/>
      <c r="V32" s="34"/>
      <c r="W32" s="34"/>
      <c r="X32" s="44"/>
      <c r="Y32" s="44"/>
      <c r="Z32" s="44"/>
      <c r="AA32" s="58"/>
      <c r="AB32" s="44"/>
      <c r="AC32" s="49"/>
      <c r="AD32" s="58"/>
      <c r="AE32" s="49"/>
      <c r="AF32" s="49"/>
      <c r="AG32" s="49"/>
      <c r="AH32" s="49"/>
      <c r="AI32" s="49"/>
      <c r="AJ32" s="58"/>
      <c r="AK32" s="49"/>
      <c r="AL32" s="47"/>
    </row>
    <row r="33" spans="2:38" ht="12" customHeight="1" x14ac:dyDescent="0.25">
      <c r="B33" s="78"/>
      <c r="C33" s="68"/>
      <c r="D33" s="33" t="s">
        <v>55</v>
      </c>
      <c r="E33" s="62"/>
      <c r="F33" s="27">
        <v>42640</v>
      </c>
      <c r="G33" s="27">
        <v>42658</v>
      </c>
      <c r="H33" s="43">
        <v>0.2</v>
      </c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55"/>
      <c r="U33" s="34"/>
      <c r="V33" s="34"/>
      <c r="W33" s="34"/>
      <c r="X33" s="44"/>
      <c r="Y33" s="44"/>
      <c r="Z33" s="44"/>
      <c r="AA33" s="58"/>
      <c r="AB33" s="44"/>
      <c r="AC33" s="49"/>
      <c r="AD33" s="58"/>
      <c r="AE33" s="49"/>
      <c r="AF33" s="49"/>
      <c r="AG33" s="49"/>
      <c r="AH33" s="49"/>
      <c r="AI33" s="49"/>
      <c r="AJ33" s="58"/>
      <c r="AK33" s="49"/>
      <c r="AL33" s="47"/>
    </row>
    <row r="34" spans="2:38" ht="12" customHeight="1" x14ac:dyDescent="0.25">
      <c r="B34" s="78"/>
      <c r="C34" s="65" t="s">
        <v>62</v>
      </c>
      <c r="D34" s="33" t="s">
        <v>59</v>
      </c>
      <c r="E34" s="60" t="s">
        <v>19</v>
      </c>
      <c r="F34" s="27">
        <v>42640</v>
      </c>
      <c r="G34" s="27">
        <v>42665</v>
      </c>
      <c r="H34" s="43">
        <v>0.8</v>
      </c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55"/>
      <c r="U34" s="55"/>
      <c r="V34" s="55"/>
      <c r="W34" s="55"/>
      <c r="X34" s="38"/>
      <c r="Y34" s="44"/>
      <c r="Z34" s="44"/>
      <c r="AA34" s="58"/>
      <c r="AB34" s="44"/>
      <c r="AC34" s="49"/>
      <c r="AD34" s="58"/>
      <c r="AE34" s="49"/>
      <c r="AF34" s="49"/>
      <c r="AG34" s="49"/>
      <c r="AH34" s="49"/>
      <c r="AI34" s="49"/>
      <c r="AJ34" s="58"/>
      <c r="AK34" s="49"/>
      <c r="AL34" s="47"/>
    </row>
    <row r="35" spans="2:38" ht="12" customHeight="1" x14ac:dyDescent="0.25">
      <c r="B35" s="78"/>
      <c r="C35" s="66"/>
      <c r="D35" s="33" t="s">
        <v>60</v>
      </c>
      <c r="E35" s="61"/>
      <c r="F35" s="27">
        <v>42665</v>
      </c>
      <c r="G35" s="27">
        <v>42675</v>
      </c>
      <c r="H35" s="43">
        <v>0</v>
      </c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38"/>
      <c r="Y35" s="38"/>
      <c r="Z35" s="38"/>
      <c r="AA35" s="58"/>
      <c r="AB35" s="44"/>
      <c r="AC35" s="49"/>
      <c r="AD35" s="58"/>
      <c r="AE35" s="49"/>
      <c r="AF35" s="49"/>
      <c r="AG35" s="49"/>
      <c r="AH35" s="49"/>
      <c r="AI35" s="49"/>
      <c r="AJ35" s="58"/>
      <c r="AK35" s="49"/>
      <c r="AL35" s="47"/>
    </row>
    <row r="36" spans="2:38" ht="12" customHeight="1" x14ac:dyDescent="0.25">
      <c r="B36" s="78"/>
      <c r="C36" s="67"/>
      <c r="D36" s="33" t="s">
        <v>61</v>
      </c>
      <c r="E36" s="62"/>
      <c r="F36" s="30">
        <v>42675</v>
      </c>
      <c r="G36" s="30">
        <v>42682</v>
      </c>
      <c r="H36" s="45">
        <v>0</v>
      </c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1"/>
      <c r="T36" s="44"/>
      <c r="U36" s="44"/>
      <c r="V36" s="49"/>
      <c r="W36" s="44"/>
      <c r="X36" s="44"/>
      <c r="Y36" s="44"/>
      <c r="Z36" s="38"/>
      <c r="AA36" s="58"/>
      <c r="AB36" s="38"/>
      <c r="AC36" s="49"/>
      <c r="AD36" s="58"/>
      <c r="AE36" s="49"/>
      <c r="AF36" s="49"/>
      <c r="AG36" s="49"/>
      <c r="AH36" s="49"/>
      <c r="AI36" s="49"/>
      <c r="AJ36" s="58"/>
      <c r="AK36" s="49"/>
      <c r="AL36" s="47"/>
    </row>
    <row r="37" spans="2:38" ht="12" customHeight="1" x14ac:dyDescent="0.25">
      <c r="B37" s="79"/>
      <c r="C37" s="72"/>
      <c r="D37" s="73"/>
      <c r="E37" s="11"/>
      <c r="F37" s="13"/>
      <c r="G37" s="11"/>
      <c r="H37" s="46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50"/>
      <c r="T37" s="51"/>
      <c r="U37" s="49"/>
      <c r="V37" s="49"/>
      <c r="W37" s="49"/>
      <c r="X37" s="49"/>
      <c r="Y37" s="49"/>
      <c r="Z37" s="49"/>
      <c r="AA37" s="58"/>
      <c r="AB37" s="49"/>
      <c r="AC37" s="49"/>
      <c r="AD37" s="58"/>
      <c r="AE37" s="49"/>
      <c r="AF37" s="49"/>
      <c r="AG37" s="49"/>
      <c r="AH37" s="49"/>
      <c r="AI37" s="49"/>
      <c r="AJ37" s="58"/>
      <c r="AK37" s="49"/>
      <c r="AL37" s="48"/>
    </row>
    <row r="38" spans="2:38" x14ac:dyDescent="0.3">
      <c r="I38" s="24" t="s">
        <v>29</v>
      </c>
      <c r="J38" s="25" t="s">
        <v>30</v>
      </c>
      <c r="K38" s="26" t="s">
        <v>31</v>
      </c>
      <c r="L38" s="26" t="s">
        <v>32</v>
      </c>
      <c r="M38" s="26" t="s">
        <v>33</v>
      </c>
      <c r="N38" s="26" t="s">
        <v>34</v>
      </c>
      <c r="O38" s="26" t="s">
        <v>35</v>
      </c>
      <c r="P38" s="26" t="s">
        <v>36</v>
      </c>
      <c r="Q38" s="26" t="s">
        <v>33</v>
      </c>
      <c r="R38" s="26" t="s">
        <v>34</v>
      </c>
      <c r="S38" s="40" t="s">
        <v>35</v>
      </c>
      <c r="T38" s="57" t="s">
        <v>66</v>
      </c>
      <c r="U38" s="26" t="s">
        <v>33</v>
      </c>
      <c r="V38" s="26" t="s">
        <v>34</v>
      </c>
      <c r="W38" s="26" t="s">
        <v>35</v>
      </c>
      <c r="X38" s="26" t="s">
        <v>36</v>
      </c>
      <c r="Y38" s="26" t="s">
        <v>33</v>
      </c>
      <c r="Z38" s="26" t="s">
        <v>34</v>
      </c>
      <c r="AA38" s="26" t="s">
        <v>35</v>
      </c>
      <c r="AB38" s="26" t="s">
        <v>36</v>
      </c>
      <c r="AC38" s="26" t="s">
        <v>33</v>
      </c>
      <c r="AD38" s="26" t="s">
        <v>34</v>
      </c>
      <c r="AE38" s="26" t="s">
        <v>35</v>
      </c>
      <c r="AF38" s="26" t="s">
        <v>36</v>
      </c>
      <c r="AG38" s="26" t="s">
        <v>33</v>
      </c>
      <c r="AH38" s="26" t="s">
        <v>34</v>
      </c>
      <c r="AI38" s="26" t="s">
        <v>35</v>
      </c>
      <c r="AJ38" s="26" t="s">
        <v>36</v>
      </c>
      <c r="AK38" s="17" t="s">
        <v>27</v>
      </c>
      <c r="AL38" s="7" t="s">
        <v>22</v>
      </c>
    </row>
    <row r="39" spans="2:38" x14ac:dyDescent="0.3">
      <c r="I39" s="15">
        <v>7</v>
      </c>
      <c r="J39" s="15"/>
      <c r="K39" s="16"/>
      <c r="L39" s="16"/>
      <c r="M39" s="16">
        <v>8</v>
      </c>
      <c r="N39" s="16"/>
      <c r="O39" s="16"/>
      <c r="P39" s="16"/>
      <c r="Q39" s="16">
        <v>9</v>
      </c>
      <c r="R39" s="16"/>
      <c r="U39" s="23">
        <v>10</v>
      </c>
      <c r="V39" s="23"/>
      <c r="W39" s="23"/>
      <c r="X39" s="23"/>
      <c r="Y39" s="23">
        <v>11</v>
      </c>
      <c r="Z39" s="23"/>
      <c r="AA39" s="58"/>
      <c r="AB39" s="23"/>
      <c r="AC39" s="17">
        <v>12</v>
      </c>
      <c r="AD39" s="58"/>
      <c r="AE39" s="17"/>
      <c r="AF39" s="17"/>
      <c r="AG39" s="17">
        <v>1</v>
      </c>
      <c r="AH39" s="17"/>
      <c r="AI39" s="17"/>
      <c r="AJ39" s="58"/>
      <c r="AK39" s="17" t="s">
        <v>24</v>
      </c>
    </row>
    <row r="40" spans="2:38" x14ac:dyDescent="0.3">
      <c r="X40" s="39" t="s">
        <v>39</v>
      </c>
      <c r="AA40" s="58"/>
      <c r="AD40" s="58"/>
      <c r="AJ40" s="58"/>
    </row>
  </sheetData>
  <mergeCells count="31">
    <mergeCell ref="Z3:AB3"/>
    <mergeCell ref="C37:D37"/>
    <mergeCell ref="C31:C33"/>
    <mergeCell ref="C23:D23"/>
    <mergeCell ref="AI3:AK3"/>
    <mergeCell ref="C7:C8"/>
    <mergeCell ref="C9:C10"/>
    <mergeCell ref="B1:H3"/>
    <mergeCell ref="B7:B17"/>
    <mergeCell ref="B18:B28"/>
    <mergeCell ref="B29:B37"/>
    <mergeCell ref="AC2:AE2"/>
    <mergeCell ref="C11:C12"/>
    <mergeCell ref="C13:D13"/>
    <mergeCell ref="C14:D14"/>
    <mergeCell ref="C15:C16"/>
    <mergeCell ref="E14:E16"/>
    <mergeCell ref="E18:E20"/>
    <mergeCell ref="E21:E27"/>
    <mergeCell ref="E11:E13"/>
    <mergeCell ref="C17:D17"/>
    <mergeCell ref="C24:C27"/>
    <mergeCell ref="C18:D18"/>
    <mergeCell ref="C19:D19"/>
    <mergeCell ref="C20:D20"/>
    <mergeCell ref="E34:E36"/>
    <mergeCell ref="E31:E33"/>
    <mergeCell ref="C29:C30"/>
    <mergeCell ref="C34:C36"/>
    <mergeCell ref="C21:C22"/>
    <mergeCell ref="C28:D28"/>
  </mergeCells>
  <phoneticPr fontId="7"/>
  <conditionalFormatting sqref="I8:L10 I13:N13 AI13 I14:P14 AH14:AI14 AM8:BQ10 I22:L22 I19:L19 I20:N21 R30 I30:N30 W20:X20 W28:Z28 M11:Z11 P9:R10 M12:R12 I17:Z17 P7:Z8 AC18 I23:N27 X23:Z24 O24:R27 I36:S36 I15:R16 AB15:AC15 I35:N35 V9:Z10 AF16:AI16 AC11:AC12 X22 I31:S34 Z21 Z19 W37:Z37 X31:Z33 AC36 X27:Z27 Z25 X26 Y34:Z34 AB31:AC35 AB37:AC37 AB19:AC21 AB23:AC26 AB17:AC17 AB7:AC10 AB28:AC28 AE7:AI12 AE15:AI15 AE17:AI37 AK7:BQ7 AK8:AK10 AK11:BQ37">
    <cfRule type="expression" dxfId="1375" priority="2433">
      <formula>PercentComplete</formula>
    </cfRule>
    <cfRule type="expression" dxfId="1374" priority="2435">
      <formula>PercentCompleteBeyond</formula>
    </cfRule>
    <cfRule type="expression" dxfId="1373" priority="2436">
      <formula>Actual</formula>
    </cfRule>
    <cfRule type="expression" dxfId="1372" priority="2437">
      <formula>ActualBeyond</formula>
    </cfRule>
    <cfRule type="expression" dxfId="1371" priority="2438">
      <formula>Plan</formula>
    </cfRule>
    <cfRule type="expression" dxfId="1370" priority="2439">
      <formula>#REF!=period_selected</formula>
    </cfRule>
    <cfRule type="expression" dxfId="1369" priority="2443">
      <formula>MOD(COLUMN(),2)</formula>
    </cfRule>
    <cfRule type="expression" dxfId="1368" priority="2444">
      <formula>MOD(COLUMN(),2)=0</formula>
    </cfRule>
  </conditionalFormatting>
  <conditionalFormatting sqref="I7">
    <cfRule type="expression" dxfId="1367" priority="2425">
      <formula>PercentComplete</formula>
    </cfRule>
    <cfRule type="expression" dxfId="1366" priority="2426">
      <formula>PercentCompleteBeyond</formula>
    </cfRule>
    <cfRule type="expression" dxfId="1365" priority="2427">
      <formula>Actual</formula>
    </cfRule>
    <cfRule type="expression" dxfId="1364" priority="2428">
      <formula>ActualBeyond</formula>
    </cfRule>
    <cfRule type="expression" dxfId="1363" priority="2429">
      <formula>Plan</formula>
    </cfRule>
    <cfRule type="expression" dxfId="1362" priority="2430">
      <formula>#REF!=period_selected</formula>
    </cfRule>
    <cfRule type="expression" dxfId="1361" priority="2431">
      <formula>MOD(COLUMN(),2)</formula>
    </cfRule>
    <cfRule type="expression" dxfId="1360" priority="2432">
      <formula>MOD(COLUMN(),2)=0</formula>
    </cfRule>
  </conditionalFormatting>
  <conditionalFormatting sqref="J7">
    <cfRule type="expression" dxfId="1359" priority="2417">
      <formula>PercentComplete</formula>
    </cfRule>
    <cfRule type="expression" dxfId="1358" priority="2418">
      <formula>PercentCompleteBeyond</formula>
    </cfRule>
    <cfRule type="expression" dxfId="1357" priority="2419">
      <formula>Actual</formula>
    </cfRule>
    <cfRule type="expression" dxfId="1356" priority="2420">
      <formula>ActualBeyond</formula>
    </cfRule>
    <cfRule type="expression" dxfId="1355" priority="2421">
      <formula>Plan</formula>
    </cfRule>
    <cfRule type="expression" dxfId="1354" priority="2422">
      <formula>#REF!=period_selected</formula>
    </cfRule>
    <cfRule type="expression" dxfId="1353" priority="2423">
      <formula>MOD(COLUMN(),2)</formula>
    </cfRule>
    <cfRule type="expression" dxfId="1352" priority="2424">
      <formula>MOD(COLUMN(),2)=0</formula>
    </cfRule>
  </conditionalFormatting>
  <conditionalFormatting sqref="K7">
    <cfRule type="expression" dxfId="1351" priority="2409">
      <formula>PercentComplete</formula>
    </cfRule>
    <cfRule type="expression" dxfId="1350" priority="2410">
      <formula>PercentCompleteBeyond</formula>
    </cfRule>
    <cfRule type="expression" dxfId="1349" priority="2411">
      <formula>Actual</formula>
    </cfRule>
    <cfRule type="expression" dxfId="1348" priority="2412">
      <formula>ActualBeyond</formula>
    </cfRule>
    <cfRule type="expression" dxfId="1347" priority="2413">
      <formula>Plan</formula>
    </cfRule>
    <cfRule type="expression" dxfId="1346" priority="2414">
      <formula>#REF!=period_selected</formula>
    </cfRule>
    <cfRule type="expression" dxfId="1345" priority="2415">
      <formula>MOD(COLUMN(),2)</formula>
    </cfRule>
    <cfRule type="expression" dxfId="1344" priority="2416">
      <formula>MOD(COLUMN(),2)=0</formula>
    </cfRule>
  </conditionalFormatting>
  <conditionalFormatting sqref="L7">
    <cfRule type="expression" dxfId="1343" priority="2401">
      <formula>PercentComplete</formula>
    </cfRule>
    <cfRule type="expression" dxfId="1342" priority="2402">
      <formula>PercentCompleteBeyond</formula>
    </cfRule>
    <cfRule type="expression" dxfId="1341" priority="2403">
      <formula>Actual</formula>
    </cfRule>
    <cfRule type="expression" dxfId="1340" priority="2404">
      <formula>ActualBeyond</formula>
    </cfRule>
    <cfRule type="expression" dxfId="1339" priority="2405">
      <formula>Plan</formula>
    </cfRule>
    <cfRule type="expression" dxfId="1338" priority="2406">
      <formula>#REF!=period_selected</formula>
    </cfRule>
    <cfRule type="expression" dxfId="1337" priority="2407">
      <formula>MOD(COLUMN(),2)</formula>
    </cfRule>
    <cfRule type="expression" dxfId="1336" priority="2408">
      <formula>MOD(COLUMN(),2)=0</formula>
    </cfRule>
  </conditionalFormatting>
  <conditionalFormatting sqref="T21">
    <cfRule type="expression" dxfId="1335" priority="2369">
      <formula>PercentComplete</formula>
    </cfRule>
    <cfRule type="expression" dxfId="1334" priority="2370">
      <formula>PercentCompleteBeyond</formula>
    </cfRule>
    <cfRule type="expression" dxfId="1333" priority="2371">
      <formula>Actual</formula>
    </cfRule>
    <cfRule type="expression" dxfId="1332" priority="2372">
      <formula>ActualBeyond</formula>
    </cfRule>
    <cfRule type="expression" dxfId="1331" priority="2373">
      <formula>Plan</formula>
    </cfRule>
    <cfRule type="expression" dxfId="1330" priority="2374">
      <formula>#REF!=period_selected</formula>
    </cfRule>
    <cfRule type="expression" dxfId="1329" priority="2375">
      <formula>MOD(COLUMN(),2)</formula>
    </cfRule>
    <cfRule type="expression" dxfId="1328" priority="2376">
      <formula>MOD(COLUMN(),2)=0</formula>
    </cfRule>
  </conditionalFormatting>
  <conditionalFormatting sqref="U19">
    <cfRule type="expression" dxfId="1327" priority="2185">
      <formula>PercentComplete</formula>
    </cfRule>
    <cfRule type="expression" dxfId="1326" priority="2186">
      <formula>PercentCompleteBeyond</formula>
    </cfRule>
    <cfRule type="expression" dxfId="1325" priority="2187">
      <formula>Actual</formula>
    </cfRule>
    <cfRule type="expression" dxfId="1324" priority="2188">
      <formula>ActualBeyond</formula>
    </cfRule>
    <cfRule type="expression" dxfId="1323" priority="2189">
      <formula>Plan</formula>
    </cfRule>
    <cfRule type="expression" dxfId="1322" priority="2190">
      <formula>#REF!=period_selected</formula>
    </cfRule>
    <cfRule type="expression" dxfId="1321" priority="2191">
      <formula>MOD(COLUMN(),2)</formula>
    </cfRule>
    <cfRule type="expression" dxfId="1320" priority="2192">
      <formula>MOD(COLUMN(),2)=0</formula>
    </cfRule>
  </conditionalFormatting>
  <conditionalFormatting sqref="S20:S21">
    <cfRule type="expression" dxfId="1319" priority="2353">
      <formula>PercentComplete</formula>
    </cfRule>
    <cfRule type="expression" dxfId="1318" priority="2354">
      <formula>PercentCompleteBeyond</formula>
    </cfRule>
    <cfRule type="expression" dxfId="1317" priority="2355">
      <formula>Actual</formula>
    </cfRule>
    <cfRule type="expression" dxfId="1316" priority="2356">
      <formula>ActualBeyond</formula>
    </cfRule>
    <cfRule type="expression" dxfId="1315" priority="2357">
      <formula>Plan</formula>
    </cfRule>
    <cfRule type="expression" dxfId="1314" priority="2358">
      <formula>#REF!=period_selected</formula>
    </cfRule>
    <cfRule type="expression" dxfId="1313" priority="2359">
      <formula>MOD(COLUMN(),2)</formula>
    </cfRule>
    <cfRule type="expression" dxfId="1312" priority="2360">
      <formula>MOD(COLUMN(),2)=0</formula>
    </cfRule>
  </conditionalFormatting>
  <conditionalFormatting sqref="Q20:Q21">
    <cfRule type="expression" dxfId="1311" priority="2345">
      <formula>PercentComplete</formula>
    </cfRule>
    <cfRule type="expression" dxfId="1310" priority="2346">
      <formula>PercentCompleteBeyond</formula>
    </cfRule>
    <cfRule type="expression" dxfId="1309" priority="2347">
      <formula>Actual</formula>
    </cfRule>
    <cfRule type="expression" dxfId="1308" priority="2348">
      <formula>ActualBeyond</formula>
    </cfRule>
    <cfRule type="expression" dxfId="1307" priority="2349">
      <formula>Plan</formula>
    </cfRule>
    <cfRule type="expression" dxfId="1306" priority="2350">
      <formula>#REF!=period_selected</formula>
    </cfRule>
    <cfRule type="expression" dxfId="1305" priority="2351">
      <formula>MOD(COLUMN(),2)</formula>
    </cfRule>
    <cfRule type="expression" dxfId="1304" priority="2352">
      <formula>MOD(COLUMN(),2)=0</formula>
    </cfRule>
  </conditionalFormatting>
  <conditionalFormatting sqref="R20:R21">
    <cfRule type="expression" dxfId="1303" priority="2337">
      <formula>PercentComplete</formula>
    </cfRule>
    <cfRule type="expression" dxfId="1302" priority="2338">
      <formula>PercentCompleteBeyond</formula>
    </cfRule>
    <cfRule type="expression" dxfId="1301" priority="2339">
      <formula>Actual</formula>
    </cfRule>
    <cfRule type="expression" dxfId="1300" priority="2340">
      <formula>ActualBeyond</formula>
    </cfRule>
    <cfRule type="expression" dxfId="1299" priority="2341">
      <formula>Plan</formula>
    </cfRule>
    <cfRule type="expression" dxfId="1298" priority="2342">
      <formula>#REF!=period_selected</formula>
    </cfRule>
    <cfRule type="expression" dxfId="1297" priority="2343">
      <formula>MOD(COLUMN(),2)</formula>
    </cfRule>
    <cfRule type="expression" dxfId="1296" priority="2344">
      <formula>MOD(COLUMN(),2)=0</formula>
    </cfRule>
  </conditionalFormatting>
  <conditionalFormatting sqref="P20:P21">
    <cfRule type="expression" dxfId="1295" priority="2321">
      <formula>PercentComplete</formula>
    </cfRule>
    <cfRule type="expression" dxfId="1294" priority="2322">
      <formula>PercentCompleteBeyond</formula>
    </cfRule>
    <cfRule type="expression" dxfId="1293" priority="2323">
      <formula>Actual</formula>
    </cfRule>
    <cfRule type="expression" dxfId="1292" priority="2324">
      <formula>ActualBeyond</formula>
    </cfRule>
    <cfRule type="expression" dxfId="1291" priority="2325">
      <formula>Plan</formula>
    </cfRule>
    <cfRule type="expression" dxfId="1290" priority="2326">
      <formula>#REF!=period_selected</formula>
    </cfRule>
    <cfRule type="expression" dxfId="1289" priority="2327">
      <formula>MOD(COLUMN(),2)</formula>
    </cfRule>
    <cfRule type="expression" dxfId="1288" priority="2328">
      <formula>MOD(COLUMN(),2)=0</formula>
    </cfRule>
  </conditionalFormatting>
  <conditionalFormatting sqref="O20:O21">
    <cfRule type="expression" dxfId="1287" priority="2313">
      <formula>PercentComplete</formula>
    </cfRule>
    <cfRule type="expression" dxfId="1286" priority="2314">
      <formula>PercentCompleteBeyond</formula>
    </cfRule>
    <cfRule type="expression" dxfId="1285" priority="2315">
      <formula>Actual</formula>
    </cfRule>
    <cfRule type="expression" dxfId="1284" priority="2316">
      <formula>ActualBeyond</formula>
    </cfRule>
    <cfRule type="expression" dxfId="1283" priority="2317">
      <formula>Plan</formula>
    </cfRule>
    <cfRule type="expression" dxfId="1282" priority="2318">
      <formula>#REF!=period_selected</formula>
    </cfRule>
    <cfRule type="expression" dxfId="1281" priority="2319">
      <formula>MOD(COLUMN(),2)</formula>
    </cfRule>
    <cfRule type="expression" dxfId="1280" priority="2320">
      <formula>MOD(COLUMN(),2)=0</formula>
    </cfRule>
  </conditionalFormatting>
  <conditionalFormatting sqref="O19">
    <cfRule type="expression" dxfId="1279" priority="2273">
      <formula>PercentComplete</formula>
    </cfRule>
    <cfRule type="expression" dxfId="1278" priority="2274">
      <formula>PercentCompleteBeyond</formula>
    </cfRule>
    <cfRule type="expression" dxfId="1277" priority="2275">
      <formula>Actual</formula>
    </cfRule>
    <cfRule type="expression" dxfId="1276" priority="2276">
      <formula>ActualBeyond</formula>
    </cfRule>
    <cfRule type="expression" dxfId="1275" priority="2277">
      <formula>Plan</formula>
    </cfRule>
    <cfRule type="expression" dxfId="1274" priority="2278">
      <formula>#REF!=period_selected</formula>
    </cfRule>
    <cfRule type="expression" dxfId="1273" priority="2279">
      <formula>MOD(COLUMN(),2)</formula>
    </cfRule>
    <cfRule type="expression" dxfId="1272" priority="2280">
      <formula>MOD(COLUMN(),2)=0</formula>
    </cfRule>
  </conditionalFormatting>
  <conditionalFormatting sqref="P19">
    <cfRule type="expression" dxfId="1271" priority="2265">
      <formula>PercentComplete</formula>
    </cfRule>
    <cfRule type="expression" dxfId="1270" priority="2266">
      <formula>PercentCompleteBeyond</formula>
    </cfRule>
    <cfRule type="expression" dxfId="1269" priority="2267">
      <formula>Actual</formula>
    </cfRule>
    <cfRule type="expression" dxfId="1268" priority="2268">
      <formula>ActualBeyond</formula>
    </cfRule>
    <cfRule type="expression" dxfId="1267" priority="2269">
      <formula>Plan</formula>
    </cfRule>
    <cfRule type="expression" dxfId="1266" priority="2270">
      <formula>#REF!=period_selected</formula>
    </cfRule>
    <cfRule type="expression" dxfId="1265" priority="2271">
      <formula>MOD(COLUMN(),2)</formula>
    </cfRule>
    <cfRule type="expression" dxfId="1264" priority="2272">
      <formula>MOD(COLUMN(),2)=0</formula>
    </cfRule>
  </conditionalFormatting>
  <conditionalFormatting sqref="M19">
    <cfRule type="expression" dxfId="1263" priority="2289">
      <formula>PercentComplete</formula>
    </cfRule>
    <cfRule type="expression" dxfId="1262" priority="2290">
      <formula>PercentCompleteBeyond</formula>
    </cfRule>
    <cfRule type="expression" dxfId="1261" priority="2291">
      <formula>Actual</formula>
    </cfRule>
    <cfRule type="expression" dxfId="1260" priority="2292">
      <formula>ActualBeyond</formula>
    </cfRule>
    <cfRule type="expression" dxfId="1259" priority="2293">
      <formula>Plan</formula>
    </cfRule>
    <cfRule type="expression" dxfId="1258" priority="2294">
      <formula>#REF!=period_selected</formula>
    </cfRule>
    <cfRule type="expression" dxfId="1257" priority="2295">
      <formula>MOD(COLUMN(),2)</formula>
    </cfRule>
    <cfRule type="expression" dxfId="1256" priority="2296">
      <formula>MOD(COLUMN(),2)=0</formula>
    </cfRule>
  </conditionalFormatting>
  <conditionalFormatting sqref="N19">
    <cfRule type="expression" dxfId="1255" priority="2281">
      <formula>PercentComplete</formula>
    </cfRule>
    <cfRule type="expression" dxfId="1254" priority="2282">
      <formula>PercentCompleteBeyond</formula>
    </cfRule>
    <cfRule type="expression" dxfId="1253" priority="2283">
      <formula>Actual</formula>
    </cfRule>
    <cfRule type="expression" dxfId="1252" priority="2284">
      <formula>ActualBeyond</formula>
    </cfRule>
    <cfRule type="expression" dxfId="1251" priority="2285">
      <formula>Plan</formula>
    </cfRule>
    <cfRule type="expression" dxfId="1250" priority="2286">
      <formula>#REF!=period_selected</formula>
    </cfRule>
    <cfRule type="expression" dxfId="1249" priority="2287">
      <formula>MOD(COLUMN(),2)</formula>
    </cfRule>
    <cfRule type="expression" dxfId="1248" priority="2288">
      <formula>MOD(COLUMN(),2)=0</formula>
    </cfRule>
  </conditionalFormatting>
  <conditionalFormatting sqref="Q19">
    <cfRule type="expression" dxfId="1247" priority="2249">
      <formula>PercentComplete</formula>
    </cfRule>
    <cfRule type="expression" dxfId="1246" priority="2250">
      <formula>PercentCompleteBeyond</formula>
    </cfRule>
    <cfRule type="expression" dxfId="1245" priority="2251">
      <formula>Actual</formula>
    </cfRule>
    <cfRule type="expression" dxfId="1244" priority="2252">
      <formula>ActualBeyond</formula>
    </cfRule>
    <cfRule type="expression" dxfId="1243" priority="2253">
      <formula>Plan</formula>
    </cfRule>
    <cfRule type="expression" dxfId="1242" priority="2254">
      <formula>#REF!=period_selected</formula>
    </cfRule>
    <cfRule type="expression" dxfId="1241" priority="2255">
      <formula>MOD(COLUMN(),2)</formula>
    </cfRule>
    <cfRule type="expression" dxfId="1240" priority="2256">
      <formula>MOD(COLUMN(),2)=0</formula>
    </cfRule>
  </conditionalFormatting>
  <conditionalFormatting sqref="S18">
    <cfRule type="expression" dxfId="1239" priority="2209">
      <formula>PercentComplete</formula>
    </cfRule>
    <cfRule type="expression" dxfId="1238" priority="2210">
      <formula>PercentCompleteBeyond</formula>
    </cfRule>
    <cfRule type="expression" dxfId="1237" priority="2211">
      <formula>Actual</formula>
    </cfRule>
    <cfRule type="expression" dxfId="1236" priority="2212">
      <formula>ActualBeyond</formula>
    </cfRule>
    <cfRule type="expression" dxfId="1235" priority="2213">
      <formula>Plan</formula>
    </cfRule>
    <cfRule type="expression" dxfId="1234" priority="2214">
      <formula>#REF!=period_selected</formula>
    </cfRule>
    <cfRule type="expression" dxfId="1233" priority="2215">
      <formula>MOD(COLUMN(),2)</formula>
    </cfRule>
    <cfRule type="expression" dxfId="1232" priority="2216">
      <formula>MOD(COLUMN(),2)=0</formula>
    </cfRule>
  </conditionalFormatting>
  <conditionalFormatting sqref="R18">
    <cfRule type="expression" dxfId="1231" priority="2201">
      <formula>PercentComplete</formula>
    </cfRule>
    <cfRule type="expression" dxfId="1230" priority="2202">
      <formula>PercentCompleteBeyond</formula>
    </cfRule>
    <cfRule type="expression" dxfId="1229" priority="2203">
      <formula>Actual</formula>
    </cfRule>
    <cfRule type="expression" dxfId="1228" priority="2204">
      <formula>ActualBeyond</formula>
    </cfRule>
    <cfRule type="expression" dxfId="1227" priority="2205">
      <formula>Plan</formula>
    </cfRule>
    <cfRule type="expression" dxfId="1226" priority="2206">
      <formula>#REF!=period_selected</formula>
    </cfRule>
    <cfRule type="expression" dxfId="1225" priority="2207">
      <formula>MOD(COLUMN(),2)</formula>
    </cfRule>
    <cfRule type="expression" dxfId="1224" priority="2208">
      <formula>MOD(COLUMN(),2)=0</formula>
    </cfRule>
  </conditionalFormatting>
  <conditionalFormatting sqref="V19">
    <cfRule type="expression" dxfId="1223" priority="2193">
      <formula>PercentComplete</formula>
    </cfRule>
    <cfRule type="expression" dxfId="1222" priority="2194">
      <formula>PercentCompleteBeyond</formula>
    </cfRule>
    <cfRule type="expression" dxfId="1221" priority="2195">
      <formula>Actual</formula>
    </cfRule>
    <cfRule type="expression" dxfId="1220" priority="2196">
      <formula>ActualBeyond</formula>
    </cfRule>
    <cfRule type="expression" dxfId="1219" priority="2197">
      <formula>Plan</formula>
    </cfRule>
    <cfRule type="expression" dxfId="1218" priority="2198">
      <formula>#REF!=period_selected</formula>
    </cfRule>
    <cfRule type="expression" dxfId="1217" priority="2199">
      <formula>MOD(COLUMN(),2)</formula>
    </cfRule>
    <cfRule type="expression" dxfId="1216" priority="2200">
      <formula>MOD(COLUMN(),2)=0</formula>
    </cfRule>
  </conditionalFormatting>
  <conditionalFormatting sqref="W23">
    <cfRule type="expression" dxfId="1215" priority="2129">
      <formula>PercentComplete</formula>
    </cfRule>
    <cfRule type="expression" dxfId="1214" priority="2130">
      <formula>PercentCompleteBeyond</formula>
    </cfRule>
    <cfRule type="expression" dxfId="1213" priority="2131">
      <formula>Actual</formula>
    </cfRule>
    <cfRule type="expression" dxfId="1212" priority="2132">
      <formula>ActualBeyond</formula>
    </cfRule>
    <cfRule type="expression" dxfId="1211" priority="2133">
      <formula>Plan</formula>
    </cfRule>
    <cfRule type="expression" dxfId="1210" priority="2134">
      <formula>#REF!=period_selected</formula>
    </cfRule>
    <cfRule type="expression" dxfId="1209" priority="2135">
      <formula>MOD(COLUMN(),2)</formula>
    </cfRule>
    <cfRule type="expression" dxfId="1208" priority="2136">
      <formula>MOD(COLUMN(),2)=0</formula>
    </cfRule>
  </conditionalFormatting>
  <conditionalFormatting sqref="U28">
    <cfRule type="expression" dxfId="1207" priority="1905">
      <formula>PercentComplete</formula>
    </cfRule>
    <cfRule type="expression" dxfId="1206" priority="1906">
      <formula>PercentCompleteBeyond</formula>
    </cfRule>
    <cfRule type="expression" dxfId="1205" priority="1907">
      <formula>Actual</formula>
    </cfRule>
    <cfRule type="expression" dxfId="1204" priority="1908">
      <formula>ActualBeyond</formula>
    </cfRule>
    <cfRule type="expression" dxfId="1203" priority="1909">
      <formula>Plan</formula>
    </cfRule>
    <cfRule type="expression" dxfId="1202" priority="1910">
      <formula>#REF!=period_selected</formula>
    </cfRule>
    <cfRule type="expression" dxfId="1201" priority="1911">
      <formula>MOD(COLUMN(),2)</formula>
    </cfRule>
    <cfRule type="expression" dxfId="1200" priority="1912">
      <formula>MOD(COLUMN(),2)=0</formula>
    </cfRule>
  </conditionalFormatting>
  <conditionalFormatting sqref="S28">
    <cfRule type="expression" dxfId="1199" priority="1897">
      <formula>PercentComplete</formula>
    </cfRule>
    <cfRule type="expression" dxfId="1198" priority="1898">
      <formula>PercentCompleteBeyond</formula>
    </cfRule>
    <cfRule type="expression" dxfId="1197" priority="1899">
      <formula>Actual</formula>
    </cfRule>
    <cfRule type="expression" dxfId="1196" priority="1900">
      <formula>ActualBeyond</formula>
    </cfRule>
    <cfRule type="expression" dxfId="1195" priority="1901">
      <formula>Plan</formula>
    </cfRule>
    <cfRule type="expression" dxfId="1194" priority="1902">
      <formula>#REF!=period_selected</formula>
    </cfRule>
    <cfRule type="expression" dxfId="1193" priority="1903">
      <formula>MOD(COLUMN(),2)</formula>
    </cfRule>
    <cfRule type="expression" dxfId="1192" priority="1904">
      <formula>MOD(COLUMN(),2)=0</formula>
    </cfRule>
  </conditionalFormatting>
  <conditionalFormatting sqref="Q28">
    <cfRule type="expression" dxfId="1191" priority="1889">
      <formula>PercentComplete</formula>
    </cfRule>
    <cfRule type="expression" dxfId="1190" priority="1890">
      <formula>PercentCompleteBeyond</formula>
    </cfRule>
    <cfRule type="expression" dxfId="1189" priority="1891">
      <formula>Actual</formula>
    </cfRule>
    <cfRule type="expression" dxfId="1188" priority="1892">
      <formula>ActualBeyond</formula>
    </cfRule>
    <cfRule type="expression" dxfId="1187" priority="1893">
      <formula>Plan</formula>
    </cfRule>
    <cfRule type="expression" dxfId="1186" priority="1894">
      <formula>#REF!=period_selected</formula>
    </cfRule>
    <cfRule type="expression" dxfId="1185" priority="1895">
      <formula>MOD(COLUMN(),2)</formula>
    </cfRule>
    <cfRule type="expression" dxfId="1184" priority="1896">
      <formula>MOD(COLUMN(),2)=0</formula>
    </cfRule>
  </conditionalFormatting>
  <conditionalFormatting sqref="P28">
    <cfRule type="expression" dxfId="1183" priority="1881">
      <formula>PercentComplete</formula>
    </cfRule>
    <cfRule type="expression" dxfId="1182" priority="1882">
      <formula>PercentCompleteBeyond</formula>
    </cfRule>
    <cfRule type="expression" dxfId="1181" priority="1883">
      <formula>Actual</formula>
    </cfRule>
    <cfRule type="expression" dxfId="1180" priority="1884">
      <formula>ActualBeyond</formula>
    </cfRule>
    <cfRule type="expression" dxfId="1179" priority="1885">
      <formula>Plan</formula>
    </cfRule>
    <cfRule type="expression" dxfId="1178" priority="1886">
      <formula>#REF!=period_selected</formula>
    </cfRule>
    <cfRule type="expression" dxfId="1177" priority="1887">
      <formula>MOD(COLUMN(),2)</formula>
    </cfRule>
    <cfRule type="expression" dxfId="1176" priority="1888">
      <formula>MOD(COLUMN(),2)=0</formula>
    </cfRule>
  </conditionalFormatting>
  <conditionalFormatting sqref="N28">
    <cfRule type="expression" dxfId="1175" priority="1873">
      <formula>PercentComplete</formula>
    </cfRule>
    <cfRule type="expression" dxfId="1174" priority="1874">
      <formula>PercentCompleteBeyond</formula>
    </cfRule>
    <cfRule type="expression" dxfId="1173" priority="1875">
      <formula>Actual</formula>
    </cfRule>
    <cfRule type="expression" dxfId="1172" priority="1876">
      <formula>ActualBeyond</formula>
    </cfRule>
    <cfRule type="expression" dxfId="1171" priority="1877">
      <formula>Plan</formula>
    </cfRule>
    <cfRule type="expression" dxfId="1170" priority="1878">
      <formula>#REF!=period_selected</formula>
    </cfRule>
    <cfRule type="expression" dxfId="1169" priority="1879">
      <formula>MOD(COLUMN(),2)</formula>
    </cfRule>
    <cfRule type="expression" dxfId="1168" priority="1880">
      <formula>MOD(COLUMN(),2)=0</formula>
    </cfRule>
  </conditionalFormatting>
  <conditionalFormatting sqref="L28">
    <cfRule type="expression" dxfId="1167" priority="1865">
      <formula>PercentComplete</formula>
    </cfRule>
    <cfRule type="expression" dxfId="1166" priority="1866">
      <formula>PercentCompleteBeyond</formula>
    </cfRule>
    <cfRule type="expression" dxfId="1165" priority="1867">
      <formula>Actual</formula>
    </cfRule>
    <cfRule type="expression" dxfId="1164" priority="1868">
      <formula>ActualBeyond</formula>
    </cfRule>
    <cfRule type="expression" dxfId="1163" priority="1869">
      <formula>Plan</formula>
    </cfRule>
    <cfRule type="expression" dxfId="1162" priority="1870">
      <formula>#REF!=period_selected</formula>
    </cfRule>
    <cfRule type="expression" dxfId="1161" priority="1871">
      <formula>MOD(COLUMN(),2)</formula>
    </cfRule>
    <cfRule type="expression" dxfId="1160" priority="1872">
      <formula>MOD(COLUMN(),2)=0</formula>
    </cfRule>
  </conditionalFormatting>
  <conditionalFormatting sqref="J28">
    <cfRule type="expression" dxfId="1159" priority="1857">
      <formula>PercentComplete</formula>
    </cfRule>
    <cfRule type="expression" dxfId="1158" priority="1858">
      <formula>PercentCompleteBeyond</formula>
    </cfRule>
    <cfRule type="expression" dxfId="1157" priority="1859">
      <formula>Actual</formula>
    </cfRule>
    <cfRule type="expression" dxfId="1156" priority="1860">
      <formula>ActualBeyond</formula>
    </cfRule>
    <cfRule type="expression" dxfId="1155" priority="1861">
      <formula>Plan</formula>
    </cfRule>
    <cfRule type="expression" dxfId="1154" priority="1862">
      <formula>#REF!=period_selected</formula>
    </cfRule>
    <cfRule type="expression" dxfId="1153" priority="1863">
      <formula>MOD(COLUMN(),2)</formula>
    </cfRule>
    <cfRule type="expression" dxfId="1152" priority="1864">
      <formula>MOD(COLUMN(),2)=0</formula>
    </cfRule>
  </conditionalFormatting>
  <conditionalFormatting sqref="I28">
    <cfRule type="expression" dxfId="1151" priority="1849">
      <formula>PercentComplete</formula>
    </cfRule>
    <cfRule type="expression" dxfId="1150" priority="1850">
      <formula>PercentCompleteBeyond</formula>
    </cfRule>
    <cfRule type="expression" dxfId="1149" priority="1851">
      <formula>Actual</formula>
    </cfRule>
    <cfRule type="expression" dxfId="1148" priority="1852">
      <formula>ActualBeyond</formula>
    </cfRule>
    <cfRule type="expression" dxfId="1147" priority="1853">
      <formula>Plan</formula>
    </cfRule>
    <cfRule type="expression" dxfId="1146" priority="1854">
      <formula>#REF!=period_selected</formula>
    </cfRule>
    <cfRule type="expression" dxfId="1145" priority="1855">
      <formula>MOD(COLUMN(),2)</formula>
    </cfRule>
    <cfRule type="expression" dxfId="1144" priority="1856">
      <formula>MOD(COLUMN(),2)=0</formula>
    </cfRule>
  </conditionalFormatting>
  <conditionalFormatting sqref="K28">
    <cfRule type="expression" dxfId="1143" priority="1841">
      <formula>PercentComplete</formula>
    </cfRule>
    <cfRule type="expression" dxfId="1142" priority="1842">
      <formula>PercentCompleteBeyond</formula>
    </cfRule>
    <cfRule type="expression" dxfId="1141" priority="1843">
      <formula>Actual</formula>
    </cfRule>
    <cfRule type="expression" dxfId="1140" priority="1844">
      <formula>ActualBeyond</formula>
    </cfRule>
    <cfRule type="expression" dxfId="1139" priority="1845">
      <formula>Plan</formula>
    </cfRule>
    <cfRule type="expression" dxfId="1138" priority="1846">
      <formula>#REF!=period_selected</formula>
    </cfRule>
    <cfRule type="expression" dxfId="1137" priority="1847">
      <formula>MOD(COLUMN(),2)</formula>
    </cfRule>
    <cfRule type="expression" dxfId="1136" priority="1848">
      <formula>MOD(COLUMN(),2)=0</formula>
    </cfRule>
  </conditionalFormatting>
  <conditionalFormatting sqref="M28">
    <cfRule type="expression" dxfId="1135" priority="1833">
      <formula>PercentComplete</formula>
    </cfRule>
    <cfRule type="expression" dxfId="1134" priority="1834">
      <formula>PercentCompleteBeyond</formula>
    </cfRule>
    <cfRule type="expression" dxfId="1133" priority="1835">
      <formula>Actual</formula>
    </cfRule>
    <cfRule type="expression" dxfId="1132" priority="1836">
      <formula>ActualBeyond</formula>
    </cfRule>
    <cfRule type="expression" dxfId="1131" priority="1837">
      <formula>Plan</formula>
    </cfRule>
    <cfRule type="expression" dxfId="1130" priority="1838">
      <formula>#REF!=period_selected</formula>
    </cfRule>
    <cfRule type="expression" dxfId="1129" priority="1839">
      <formula>MOD(COLUMN(),2)</formula>
    </cfRule>
    <cfRule type="expression" dxfId="1128" priority="1840">
      <formula>MOD(COLUMN(),2)=0</formula>
    </cfRule>
  </conditionalFormatting>
  <conditionalFormatting sqref="O28">
    <cfRule type="expression" dxfId="1127" priority="1825">
      <formula>PercentComplete</formula>
    </cfRule>
    <cfRule type="expression" dxfId="1126" priority="1826">
      <formula>PercentCompleteBeyond</formula>
    </cfRule>
    <cfRule type="expression" dxfId="1125" priority="1827">
      <formula>Actual</formula>
    </cfRule>
    <cfRule type="expression" dxfId="1124" priority="1828">
      <formula>ActualBeyond</formula>
    </cfRule>
    <cfRule type="expression" dxfId="1123" priority="1829">
      <formula>Plan</formula>
    </cfRule>
    <cfRule type="expression" dxfId="1122" priority="1830">
      <formula>#REF!=period_selected</formula>
    </cfRule>
    <cfRule type="expression" dxfId="1121" priority="1831">
      <formula>MOD(COLUMN(),2)</formula>
    </cfRule>
    <cfRule type="expression" dxfId="1120" priority="1832">
      <formula>MOD(COLUMN(),2)=0</formula>
    </cfRule>
  </conditionalFormatting>
  <conditionalFormatting sqref="R28">
    <cfRule type="expression" dxfId="1119" priority="1809">
      <formula>PercentComplete</formula>
    </cfRule>
    <cfRule type="expression" dxfId="1118" priority="1810">
      <formula>PercentCompleteBeyond</formula>
    </cfRule>
    <cfRule type="expression" dxfId="1117" priority="1811">
      <formula>Actual</formula>
    </cfRule>
    <cfRule type="expression" dxfId="1116" priority="1812">
      <formula>ActualBeyond</formula>
    </cfRule>
    <cfRule type="expression" dxfId="1115" priority="1813">
      <formula>Plan</formula>
    </cfRule>
    <cfRule type="expression" dxfId="1114" priority="1814">
      <formula>#REF!=period_selected</formula>
    </cfRule>
    <cfRule type="expression" dxfId="1113" priority="1815">
      <formula>MOD(COLUMN(),2)</formula>
    </cfRule>
    <cfRule type="expression" dxfId="1112" priority="1816">
      <formula>MOD(COLUMN(),2)=0</formula>
    </cfRule>
  </conditionalFormatting>
  <conditionalFormatting sqref="T28">
    <cfRule type="expression" dxfId="1111" priority="1801">
      <formula>PercentComplete</formula>
    </cfRule>
    <cfRule type="expression" dxfId="1110" priority="1802">
      <formula>PercentCompleteBeyond</formula>
    </cfRule>
    <cfRule type="expression" dxfId="1109" priority="1803">
      <formula>Actual</formula>
    </cfRule>
    <cfRule type="expression" dxfId="1108" priority="1804">
      <formula>ActualBeyond</formula>
    </cfRule>
    <cfRule type="expression" dxfId="1107" priority="1805">
      <formula>Plan</formula>
    </cfRule>
    <cfRule type="expression" dxfId="1106" priority="1806">
      <formula>#REF!=period_selected</formula>
    </cfRule>
    <cfRule type="expression" dxfId="1105" priority="1807">
      <formula>MOD(COLUMN(),2)</formula>
    </cfRule>
    <cfRule type="expression" dxfId="1104" priority="1808">
      <formula>MOD(COLUMN(),2)=0</formula>
    </cfRule>
  </conditionalFormatting>
  <conditionalFormatting sqref="V28">
    <cfRule type="expression" dxfId="1103" priority="1793">
      <formula>PercentComplete</formula>
    </cfRule>
    <cfRule type="expression" dxfId="1102" priority="1794">
      <formula>PercentCompleteBeyond</formula>
    </cfRule>
    <cfRule type="expression" dxfId="1101" priority="1795">
      <formula>Actual</formula>
    </cfRule>
    <cfRule type="expression" dxfId="1100" priority="1796">
      <formula>ActualBeyond</formula>
    </cfRule>
    <cfRule type="expression" dxfId="1099" priority="1797">
      <formula>Plan</formula>
    </cfRule>
    <cfRule type="expression" dxfId="1098" priority="1798">
      <formula>#REF!=period_selected</formula>
    </cfRule>
    <cfRule type="expression" dxfId="1097" priority="1799">
      <formula>MOD(COLUMN(),2)</formula>
    </cfRule>
    <cfRule type="expression" dxfId="1096" priority="1800">
      <formula>MOD(COLUMN(),2)=0</formula>
    </cfRule>
  </conditionalFormatting>
  <conditionalFormatting sqref="T23">
    <cfRule type="expression" dxfId="1095" priority="1681">
      <formula>PercentComplete</formula>
    </cfRule>
    <cfRule type="expression" dxfId="1094" priority="1682">
      <formula>PercentCompleteBeyond</formula>
    </cfRule>
    <cfRule type="expression" dxfId="1093" priority="1683">
      <formula>Actual</formula>
    </cfRule>
    <cfRule type="expression" dxfId="1092" priority="1684">
      <formula>ActualBeyond</formula>
    </cfRule>
    <cfRule type="expression" dxfId="1091" priority="1685">
      <formula>Plan</formula>
    </cfRule>
    <cfRule type="expression" dxfId="1090" priority="1686">
      <formula>#REF!=period_selected</formula>
    </cfRule>
    <cfRule type="expression" dxfId="1089" priority="1687">
      <formula>MOD(COLUMN(),2)</formula>
    </cfRule>
    <cfRule type="expression" dxfId="1088" priority="1688">
      <formula>MOD(COLUMN(),2)=0</formula>
    </cfRule>
  </conditionalFormatting>
  <conditionalFormatting sqref="S22">
    <cfRule type="expression" dxfId="1087" priority="1761">
      <formula>PercentComplete</formula>
    </cfRule>
    <cfRule type="expression" dxfId="1086" priority="1762">
      <formula>PercentCompleteBeyond</formula>
    </cfRule>
    <cfRule type="expression" dxfId="1085" priority="1763">
      <formula>Actual</formula>
    </cfRule>
    <cfRule type="expression" dxfId="1084" priority="1764">
      <formula>ActualBeyond</formula>
    </cfRule>
    <cfRule type="expression" dxfId="1083" priority="1765">
      <formula>Plan</formula>
    </cfRule>
    <cfRule type="expression" dxfId="1082" priority="1766">
      <formula>#REF!=period_selected</formula>
    </cfRule>
    <cfRule type="expression" dxfId="1081" priority="1767">
      <formula>MOD(COLUMN(),2)</formula>
    </cfRule>
    <cfRule type="expression" dxfId="1080" priority="1768">
      <formula>MOD(COLUMN(),2)=0</formula>
    </cfRule>
  </conditionalFormatting>
  <conditionalFormatting sqref="R22">
    <cfRule type="expression" dxfId="1079" priority="1753">
      <formula>PercentComplete</formula>
    </cfRule>
    <cfRule type="expression" dxfId="1078" priority="1754">
      <formula>PercentCompleteBeyond</formula>
    </cfRule>
    <cfRule type="expression" dxfId="1077" priority="1755">
      <formula>Actual</formula>
    </cfRule>
    <cfRule type="expression" dxfId="1076" priority="1756">
      <formula>ActualBeyond</formula>
    </cfRule>
    <cfRule type="expression" dxfId="1075" priority="1757">
      <formula>Plan</formula>
    </cfRule>
    <cfRule type="expression" dxfId="1074" priority="1758">
      <formula>#REF!=period_selected</formula>
    </cfRule>
    <cfRule type="expression" dxfId="1073" priority="1759">
      <formula>MOD(COLUMN(),2)</formula>
    </cfRule>
    <cfRule type="expression" dxfId="1072" priority="1760">
      <formula>MOD(COLUMN(),2)=0</formula>
    </cfRule>
  </conditionalFormatting>
  <conditionalFormatting sqref="Q22">
    <cfRule type="expression" dxfId="1071" priority="1617">
      <formula>PercentComplete</formula>
    </cfRule>
    <cfRule type="expression" dxfId="1070" priority="1618">
      <formula>PercentCompleteBeyond</formula>
    </cfRule>
    <cfRule type="expression" dxfId="1069" priority="1619">
      <formula>Actual</formula>
    </cfRule>
    <cfRule type="expression" dxfId="1068" priority="1620">
      <formula>ActualBeyond</formula>
    </cfRule>
    <cfRule type="expression" dxfId="1067" priority="1621">
      <formula>Plan</formula>
    </cfRule>
    <cfRule type="expression" dxfId="1066" priority="1622">
      <formula>#REF!=period_selected</formula>
    </cfRule>
    <cfRule type="expression" dxfId="1065" priority="1623">
      <formula>MOD(COLUMN(),2)</formula>
    </cfRule>
    <cfRule type="expression" dxfId="1064" priority="1624">
      <formula>MOD(COLUMN(),2)=0</formula>
    </cfRule>
  </conditionalFormatting>
  <conditionalFormatting sqref="S23">
    <cfRule type="expression" dxfId="1063" priority="1609">
      <formula>PercentComplete</formula>
    </cfRule>
    <cfRule type="expression" dxfId="1062" priority="1610">
      <formula>PercentCompleteBeyond</formula>
    </cfRule>
    <cfRule type="expression" dxfId="1061" priority="1611">
      <formula>Actual</formula>
    </cfRule>
    <cfRule type="expression" dxfId="1060" priority="1612">
      <formula>ActualBeyond</formula>
    </cfRule>
    <cfRule type="expression" dxfId="1059" priority="1613">
      <formula>Plan</formula>
    </cfRule>
    <cfRule type="expression" dxfId="1058" priority="1614">
      <formula>#REF!=period_selected</formula>
    </cfRule>
    <cfRule type="expression" dxfId="1057" priority="1615">
      <formula>MOD(COLUMN(),2)</formula>
    </cfRule>
    <cfRule type="expression" dxfId="1056" priority="1616">
      <formula>MOD(COLUMN(),2)=0</formula>
    </cfRule>
  </conditionalFormatting>
  <conditionalFormatting sqref="O23">
    <cfRule type="expression" dxfId="1055" priority="1729">
      <formula>PercentComplete</formula>
    </cfRule>
    <cfRule type="expression" dxfId="1054" priority="1730">
      <formula>PercentCompleteBeyond</formula>
    </cfRule>
    <cfRule type="expression" dxfId="1053" priority="1731">
      <formula>Actual</formula>
    </cfRule>
    <cfRule type="expression" dxfId="1052" priority="1732">
      <formula>ActualBeyond</formula>
    </cfRule>
    <cfRule type="expression" dxfId="1051" priority="1733">
      <formula>Plan</formula>
    </cfRule>
    <cfRule type="expression" dxfId="1050" priority="1734">
      <formula>#REF!=period_selected</formula>
    </cfRule>
    <cfRule type="expression" dxfId="1049" priority="1735">
      <formula>MOD(COLUMN(),2)</formula>
    </cfRule>
    <cfRule type="expression" dxfId="1048" priority="1736">
      <formula>MOD(COLUMN(),2)=0</formula>
    </cfRule>
  </conditionalFormatting>
  <conditionalFormatting sqref="P23">
    <cfRule type="expression" dxfId="1047" priority="1721">
      <formula>PercentComplete</formula>
    </cfRule>
    <cfRule type="expression" dxfId="1046" priority="1722">
      <formula>PercentCompleteBeyond</formula>
    </cfRule>
    <cfRule type="expression" dxfId="1045" priority="1723">
      <formula>Actual</formula>
    </cfRule>
    <cfRule type="expression" dxfId="1044" priority="1724">
      <formula>ActualBeyond</formula>
    </cfRule>
    <cfRule type="expression" dxfId="1043" priority="1725">
      <formula>Plan</formula>
    </cfRule>
    <cfRule type="expression" dxfId="1042" priority="1726">
      <formula>#REF!=period_selected</formula>
    </cfRule>
    <cfRule type="expression" dxfId="1041" priority="1727">
      <formula>MOD(COLUMN(),2)</formula>
    </cfRule>
    <cfRule type="expression" dxfId="1040" priority="1728">
      <formula>MOD(COLUMN(),2)=0</formula>
    </cfRule>
  </conditionalFormatting>
  <conditionalFormatting sqref="V23">
    <cfRule type="expression" dxfId="1039" priority="1697">
      <formula>PercentComplete</formula>
    </cfRule>
    <cfRule type="expression" dxfId="1038" priority="1698">
      <formula>PercentCompleteBeyond</formula>
    </cfRule>
    <cfRule type="expression" dxfId="1037" priority="1699">
      <formula>Actual</formula>
    </cfRule>
    <cfRule type="expression" dxfId="1036" priority="1700">
      <formula>ActualBeyond</formula>
    </cfRule>
    <cfRule type="expression" dxfId="1035" priority="1701">
      <formula>Plan</formula>
    </cfRule>
    <cfRule type="expression" dxfId="1034" priority="1702">
      <formula>#REF!=period_selected</formula>
    </cfRule>
    <cfRule type="expression" dxfId="1033" priority="1703">
      <formula>MOD(COLUMN(),2)</formula>
    </cfRule>
    <cfRule type="expression" dxfId="1032" priority="1704">
      <formula>MOD(COLUMN(),2)=0</formula>
    </cfRule>
  </conditionalFormatting>
  <conditionalFormatting sqref="U23">
    <cfRule type="expression" dxfId="1031" priority="1689">
      <formula>PercentComplete</formula>
    </cfRule>
    <cfRule type="expression" dxfId="1030" priority="1690">
      <formula>PercentCompleteBeyond</formula>
    </cfRule>
    <cfRule type="expression" dxfId="1029" priority="1691">
      <formula>Actual</formula>
    </cfRule>
    <cfRule type="expression" dxfId="1028" priority="1692">
      <formula>ActualBeyond</formula>
    </cfRule>
    <cfRule type="expression" dxfId="1027" priority="1693">
      <formula>Plan</formula>
    </cfRule>
    <cfRule type="expression" dxfId="1026" priority="1694">
      <formula>#REF!=period_selected</formula>
    </cfRule>
    <cfRule type="expression" dxfId="1025" priority="1695">
      <formula>MOD(COLUMN(),2)</formula>
    </cfRule>
    <cfRule type="expression" dxfId="1024" priority="1696">
      <formula>MOD(COLUMN(),2)=0</formula>
    </cfRule>
  </conditionalFormatting>
  <conditionalFormatting sqref="Q35">
    <cfRule type="expression" dxfId="1023" priority="1337">
      <formula>PercentComplete</formula>
    </cfRule>
    <cfRule type="expression" dxfId="1022" priority="1338">
      <formula>PercentCompleteBeyond</formula>
    </cfRule>
    <cfRule type="expression" dxfId="1021" priority="1339">
      <formula>Actual</formula>
    </cfRule>
    <cfRule type="expression" dxfId="1020" priority="1340">
      <formula>ActualBeyond</formula>
    </cfRule>
    <cfRule type="expression" dxfId="1019" priority="1341">
      <formula>Plan</formula>
    </cfRule>
    <cfRule type="expression" dxfId="1018" priority="1342">
      <formula>#REF!=period_selected</formula>
    </cfRule>
    <cfRule type="expression" dxfId="1017" priority="1343">
      <formula>MOD(COLUMN(),2)</formula>
    </cfRule>
    <cfRule type="expression" dxfId="1016" priority="1344">
      <formula>MOD(COLUMN(),2)=0</formula>
    </cfRule>
  </conditionalFormatting>
  <conditionalFormatting sqref="O30">
    <cfRule type="expression" dxfId="1015" priority="1593">
      <formula>PercentComplete</formula>
    </cfRule>
    <cfRule type="expression" dxfId="1014" priority="1594">
      <formula>PercentCompleteBeyond</formula>
    </cfRule>
    <cfRule type="expression" dxfId="1013" priority="1595">
      <formula>Actual</formula>
    </cfRule>
    <cfRule type="expression" dxfId="1012" priority="1596">
      <formula>ActualBeyond</formula>
    </cfRule>
    <cfRule type="expression" dxfId="1011" priority="1597">
      <formula>Plan</formula>
    </cfRule>
    <cfRule type="expression" dxfId="1010" priority="1598">
      <formula>#REF!=period_selected</formula>
    </cfRule>
    <cfRule type="expression" dxfId="1009" priority="1599">
      <formula>MOD(COLUMN(),2)</formula>
    </cfRule>
    <cfRule type="expression" dxfId="1008" priority="1600">
      <formula>MOD(COLUMN(),2)=0</formula>
    </cfRule>
  </conditionalFormatting>
  <conditionalFormatting sqref="Q30">
    <cfRule type="expression" dxfId="1007" priority="1585">
      <formula>PercentComplete</formula>
    </cfRule>
    <cfRule type="expression" dxfId="1006" priority="1586">
      <formula>PercentCompleteBeyond</formula>
    </cfRule>
    <cfRule type="expression" dxfId="1005" priority="1587">
      <formula>Actual</formula>
    </cfRule>
    <cfRule type="expression" dxfId="1004" priority="1588">
      <formula>ActualBeyond</formula>
    </cfRule>
    <cfRule type="expression" dxfId="1003" priority="1589">
      <formula>Plan</formula>
    </cfRule>
    <cfRule type="expression" dxfId="1002" priority="1590">
      <formula>#REF!=period_selected</formula>
    </cfRule>
    <cfRule type="expression" dxfId="1001" priority="1591">
      <formula>MOD(COLUMN(),2)</formula>
    </cfRule>
    <cfRule type="expression" dxfId="1000" priority="1592">
      <formula>MOD(COLUMN(),2)=0</formula>
    </cfRule>
  </conditionalFormatting>
  <conditionalFormatting sqref="P30">
    <cfRule type="expression" dxfId="999" priority="1569">
      <formula>PercentComplete</formula>
    </cfRule>
    <cfRule type="expression" dxfId="998" priority="1570">
      <formula>PercentCompleteBeyond</formula>
    </cfRule>
    <cfRule type="expression" dxfId="997" priority="1571">
      <formula>Actual</formula>
    </cfRule>
    <cfRule type="expression" dxfId="996" priority="1572">
      <formula>ActualBeyond</formula>
    </cfRule>
    <cfRule type="expression" dxfId="995" priority="1573">
      <formula>Plan</formula>
    </cfRule>
    <cfRule type="expression" dxfId="994" priority="1574">
      <formula>#REF!=period_selected</formula>
    </cfRule>
    <cfRule type="expression" dxfId="993" priority="1575">
      <formula>MOD(COLUMN(),2)</formula>
    </cfRule>
    <cfRule type="expression" dxfId="992" priority="1576">
      <formula>MOD(COLUMN(),2)=0</formula>
    </cfRule>
  </conditionalFormatting>
  <conditionalFormatting sqref="O13">
    <cfRule type="expression" dxfId="991" priority="1561">
      <formula>PercentComplete</formula>
    </cfRule>
    <cfRule type="expression" dxfId="990" priority="1562">
      <formula>PercentCompleteBeyond</formula>
    </cfRule>
    <cfRule type="expression" dxfId="989" priority="1563">
      <formula>Actual</formula>
    </cfRule>
    <cfRule type="expression" dxfId="988" priority="1564">
      <formula>ActualBeyond</formula>
    </cfRule>
    <cfRule type="expression" dxfId="987" priority="1565">
      <formula>Plan</formula>
    </cfRule>
    <cfRule type="expression" dxfId="986" priority="1566">
      <formula>#REF!=period_selected</formula>
    </cfRule>
    <cfRule type="expression" dxfId="985" priority="1567">
      <formula>MOD(COLUMN(),2)</formula>
    </cfRule>
    <cfRule type="expression" dxfId="984" priority="1568">
      <formula>MOD(COLUMN(),2)=0</formula>
    </cfRule>
  </conditionalFormatting>
  <conditionalFormatting sqref="O35">
    <cfRule type="expression" dxfId="983" priority="1361">
      <formula>PercentComplete</formula>
    </cfRule>
    <cfRule type="expression" dxfId="982" priority="1362">
      <formula>PercentCompleteBeyond</formula>
    </cfRule>
    <cfRule type="expression" dxfId="981" priority="1363">
      <formula>Actual</formula>
    </cfRule>
    <cfRule type="expression" dxfId="980" priority="1364">
      <formula>ActualBeyond</formula>
    </cfRule>
    <cfRule type="expression" dxfId="979" priority="1365">
      <formula>Plan</formula>
    </cfRule>
    <cfRule type="expression" dxfId="978" priority="1366">
      <formula>#REF!=period_selected</formula>
    </cfRule>
    <cfRule type="expression" dxfId="977" priority="1367">
      <formula>MOD(COLUMN(),2)</formula>
    </cfRule>
    <cfRule type="expression" dxfId="976" priority="1368">
      <formula>MOD(COLUMN(),2)=0</formula>
    </cfRule>
  </conditionalFormatting>
  <conditionalFormatting sqref="P35">
    <cfRule type="expression" dxfId="975" priority="1353">
      <formula>PercentComplete</formula>
    </cfRule>
    <cfRule type="expression" dxfId="974" priority="1354">
      <formula>PercentCompleteBeyond</formula>
    </cfRule>
    <cfRule type="expression" dxfId="973" priority="1355">
      <formula>Actual</formula>
    </cfRule>
    <cfRule type="expression" dxfId="972" priority="1356">
      <formula>ActualBeyond</formula>
    </cfRule>
    <cfRule type="expression" dxfId="971" priority="1357">
      <formula>Plan</formula>
    </cfRule>
    <cfRule type="expression" dxfId="970" priority="1358">
      <formula>#REF!=period_selected</formula>
    </cfRule>
    <cfRule type="expression" dxfId="969" priority="1359">
      <formula>MOD(COLUMN(),2)</formula>
    </cfRule>
    <cfRule type="expression" dxfId="968" priority="1360">
      <formula>MOD(COLUMN(),2)=0</formula>
    </cfRule>
  </conditionalFormatting>
  <conditionalFormatting sqref="O37">
    <cfRule type="expression" dxfId="967" priority="1153">
      <formula>PercentComplete</formula>
    </cfRule>
    <cfRule type="expression" dxfId="966" priority="1154">
      <formula>PercentCompleteBeyond</formula>
    </cfRule>
    <cfRule type="expression" dxfId="965" priority="1155">
      <formula>Actual</formula>
    </cfRule>
    <cfRule type="expression" dxfId="964" priority="1156">
      <formula>ActualBeyond</formula>
    </cfRule>
    <cfRule type="expression" dxfId="963" priority="1157">
      <formula>Plan</formula>
    </cfRule>
    <cfRule type="expression" dxfId="962" priority="1158">
      <formula>#REF!=period_selected</formula>
    </cfRule>
    <cfRule type="expression" dxfId="961" priority="1159">
      <formula>MOD(COLUMN(),2)</formula>
    </cfRule>
    <cfRule type="expression" dxfId="960" priority="1160">
      <formula>MOD(COLUMN(),2)=0</formula>
    </cfRule>
  </conditionalFormatting>
  <conditionalFormatting sqref="N37">
    <cfRule type="expression" dxfId="959" priority="1145">
      <formula>PercentComplete</formula>
    </cfRule>
    <cfRule type="expression" dxfId="958" priority="1146">
      <formula>PercentCompleteBeyond</formula>
    </cfRule>
    <cfRule type="expression" dxfId="957" priority="1147">
      <formula>Actual</formula>
    </cfRule>
    <cfRule type="expression" dxfId="956" priority="1148">
      <formula>ActualBeyond</formula>
    </cfRule>
    <cfRule type="expression" dxfId="955" priority="1149">
      <formula>Plan</formula>
    </cfRule>
    <cfRule type="expression" dxfId="954" priority="1150">
      <formula>#REF!=period_selected</formula>
    </cfRule>
    <cfRule type="expression" dxfId="953" priority="1151">
      <formula>MOD(COLUMN(),2)</formula>
    </cfRule>
    <cfRule type="expression" dxfId="952" priority="1152">
      <formula>MOD(COLUMN(),2)=0</formula>
    </cfRule>
  </conditionalFormatting>
  <conditionalFormatting sqref="V37">
    <cfRule type="expression" dxfId="951" priority="1241">
      <formula>PercentComplete</formula>
    </cfRule>
    <cfRule type="expression" dxfId="950" priority="1242">
      <formula>PercentCompleteBeyond</formula>
    </cfRule>
    <cfRule type="expression" dxfId="949" priority="1243">
      <formula>Actual</formula>
    </cfRule>
    <cfRule type="expression" dxfId="948" priority="1244">
      <formula>ActualBeyond</formula>
    </cfRule>
    <cfRule type="expression" dxfId="947" priority="1245">
      <formula>Plan</formula>
    </cfRule>
    <cfRule type="expression" dxfId="946" priority="1246">
      <formula>#REF!=period_selected</formula>
    </cfRule>
    <cfRule type="expression" dxfId="945" priority="1247">
      <formula>MOD(COLUMN(),2)</formula>
    </cfRule>
    <cfRule type="expression" dxfId="944" priority="1248">
      <formula>MOD(COLUMN(),2)=0</formula>
    </cfRule>
  </conditionalFormatting>
  <conditionalFormatting sqref="U37">
    <cfRule type="expression" dxfId="943" priority="1233">
      <formula>PercentComplete</formula>
    </cfRule>
    <cfRule type="expression" dxfId="942" priority="1234">
      <formula>PercentCompleteBeyond</formula>
    </cfRule>
    <cfRule type="expression" dxfId="941" priority="1235">
      <formula>Actual</formula>
    </cfRule>
    <cfRule type="expression" dxfId="940" priority="1236">
      <formula>ActualBeyond</formula>
    </cfRule>
    <cfRule type="expression" dxfId="939" priority="1237">
      <formula>Plan</formula>
    </cfRule>
    <cfRule type="expression" dxfId="938" priority="1238">
      <formula>#REF!=period_selected</formula>
    </cfRule>
    <cfRule type="expression" dxfId="937" priority="1239">
      <formula>MOD(COLUMN(),2)</formula>
    </cfRule>
    <cfRule type="expression" dxfId="936" priority="1240">
      <formula>MOD(COLUMN(),2)=0</formula>
    </cfRule>
  </conditionalFormatting>
  <conditionalFormatting sqref="T37">
    <cfRule type="expression" dxfId="935" priority="1225">
      <formula>PercentComplete</formula>
    </cfRule>
    <cfRule type="expression" dxfId="934" priority="1226">
      <formula>PercentCompleteBeyond</formula>
    </cfRule>
    <cfRule type="expression" dxfId="933" priority="1227">
      <formula>Actual</formula>
    </cfRule>
    <cfRule type="expression" dxfId="932" priority="1228">
      <formula>ActualBeyond</formula>
    </cfRule>
    <cfRule type="expression" dxfId="931" priority="1229">
      <formula>Plan</formula>
    </cfRule>
    <cfRule type="expression" dxfId="930" priority="1230">
      <formula>#REF!=period_selected</formula>
    </cfRule>
    <cfRule type="expression" dxfId="929" priority="1231">
      <formula>MOD(COLUMN(),2)</formula>
    </cfRule>
    <cfRule type="expression" dxfId="928" priority="1232">
      <formula>MOD(COLUMN(),2)=0</formula>
    </cfRule>
  </conditionalFormatting>
  <conditionalFormatting sqref="S37">
    <cfRule type="expression" dxfId="927" priority="1217">
      <formula>PercentComplete</formula>
    </cfRule>
    <cfRule type="expression" dxfId="926" priority="1218">
      <formula>PercentCompleteBeyond</formula>
    </cfRule>
    <cfRule type="expression" dxfId="925" priority="1219">
      <formula>Actual</formula>
    </cfRule>
    <cfRule type="expression" dxfId="924" priority="1220">
      <formula>ActualBeyond</formula>
    </cfRule>
    <cfRule type="expression" dxfId="923" priority="1221">
      <formula>Plan</formula>
    </cfRule>
    <cfRule type="expression" dxfId="922" priority="1222">
      <formula>#REF!=period_selected</formula>
    </cfRule>
    <cfRule type="expression" dxfId="921" priority="1223">
      <formula>MOD(COLUMN(),2)</formula>
    </cfRule>
    <cfRule type="expression" dxfId="920" priority="1224">
      <formula>MOD(COLUMN(),2)=0</formula>
    </cfRule>
  </conditionalFormatting>
  <conditionalFormatting sqref="R37">
    <cfRule type="expression" dxfId="919" priority="1209">
      <formula>PercentComplete</formula>
    </cfRule>
    <cfRule type="expression" dxfId="918" priority="1210">
      <formula>PercentCompleteBeyond</formula>
    </cfRule>
    <cfRule type="expression" dxfId="917" priority="1211">
      <formula>Actual</formula>
    </cfRule>
    <cfRule type="expression" dxfId="916" priority="1212">
      <formula>ActualBeyond</formula>
    </cfRule>
    <cfRule type="expression" dxfId="915" priority="1213">
      <formula>Plan</formula>
    </cfRule>
    <cfRule type="expression" dxfId="914" priority="1214">
      <formula>#REF!=period_selected</formula>
    </cfRule>
    <cfRule type="expression" dxfId="913" priority="1215">
      <formula>MOD(COLUMN(),2)</formula>
    </cfRule>
    <cfRule type="expression" dxfId="912" priority="1216">
      <formula>MOD(COLUMN(),2)=0</formula>
    </cfRule>
  </conditionalFormatting>
  <conditionalFormatting sqref="Q37">
    <cfRule type="expression" dxfId="911" priority="1177">
      <formula>PercentComplete</formula>
    </cfRule>
    <cfRule type="expression" dxfId="910" priority="1178">
      <formula>PercentCompleteBeyond</formula>
    </cfRule>
    <cfRule type="expression" dxfId="909" priority="1179">
      <formula>Actual</formula>
    </cfRule>
    <cfRule type="expression" dxfId="908" priority="1180">
      <formula>ActualBeyond</formula>
    </cfRule>
    <cfRule type="expression" dxfId="907" priority="1181">
      <formula>Plan</formula>
    </cfRule>
    <cfRule type="expression" dxfId="906" priority="1182">
      <formula>#REF!=period_selected</formula>
    </cfRule>
    <cfRule type="expression" dxfId="905" priority="1183">
      <formula>MOD(COLUMN(),2)</formula>
    </cfRule>
    <cfRule type="expression" dxfId="904" priority="1184">
      <formula>MOD(COLUMN(),2)=0</formula>
    </cfRule>
  </conditionalFormatting>
  <conditionalFormatting sqref="P37">
    <cfRule type="expression" dxfId="903" priority="1161">
      <formula>PercentComplete</formula>
    </cfRule>
    <cfRule type="expression" dxfId="902" priority="1162">
      <formula>PercentCompleteBeyond</formula>
    </cfRule>
    <cfRule type="expression" dxfId="901" priority="1163">
      <formula>Actual</formula>
    </cfRule>
    <cfRule type="expression" dxfId="900" priority="1164">
      <formula>ActualBeyond</formula>
    </cfRule>
    <cfRule type="expression" dxfId="899" priority="1165">
      <formula>Plan</formula>
    </cfRule>
    <cfRule type="expression" dxfId="898" priority="1166">
      <formula>#REF!=period_selected</formula>
    </cfRule>
    <cfRule type="expression" dxfId="897" priority="1167">
      <formula>MOD(COLUMN(),2)</formula>
    </cfRule>
    <cfRule type="expression" dxfId="896" priority="1168">
      <formula>MOD(COLUMN(),2)=0</formula>
    </cfRule>
  </conditionalFormatting>
  <conditionalFormatting sqref="R35">
    <cfRule type="expression" dxfId="895" priority="801">
      <formula>PercentComplete</formula>
    </cfRule>
    <cfRule type="expression" dxfId="894" priority="802">
      <formula>PercentCompleteBeyond</formula>
    </cfRule>
    <cfRule type="expression" dxfId="893" priority="803">
      <formula>Actual</formula>
    </cfRule>
    <cfRule type="expression" dxfId="892" priority="804">
      <formula>ActualBeyond</formula>
    </cfRule>
    <cfRule type="expression" dxfId="891" priority="805">
      <formula>Plan</formula>
    </cfRule>
    <cfRule type="expression" dxfId="890" priority="806">
      <formula>#REF!=period_selected</formula>
    </cfRule>
    <cfRule type="expression" dxfId="889" priority="807">
      <formula>MOD(COLUMN(),2)</formula>
    </cfRule>
    <cfRule type="expression" dxfId="888" priority="808">
      <formula>MOD(COLUMN(),2)=0</formula>
    </cfRule>
  </conditionalFormatting>
  <conditionalFormatting sqref="M37">
    <cfRule type="expression" dxfId="887" priority="1137">
      <formula>PercentComplete</formula>
    </cfRule>
    <cfRule type="expression" dxfId="886" priority="1138">
      <formula>PercentCompleteBeyond</formula>
    </cfRule>
    <cfRule type="expression" dxfId="885" priority="1139">
      <formula>Actual</formula>
    </cfRule>
    <cfRule type="expression" dxfId="884" priority="1140">
      <formula>ActualBeyond</formula>
    </cfRule>
    <cfRule type="expression" dxfId="883" priority="1141">
      <formula>Plan</formula>
    </cfRule>
    <cfRule type="expression" dxfId="882" priority="1142">
      <formula>#REF!=period_selected</formula>
    </cfRule>
    <cfRule type="expression" dxfId="881" priority="1143">
      <formula>MOD(COLUMN(),2)</formula>
    </cfRule>
    <cfRule type="expression" dxfId="880" priority="1144">
      <formula>MOD(COLUMN(),2)=0</formula>
    </cfRule>
  </conditionalFormatting>
  <conditionalFormatting sqref="L37">
    <cfRule type="expression" dxfId="879" priority="1129">
      <formula>PercentComplete</formula>
    </cfRule>
    <cfRule type="expression" dxfId="878" priority="1130">
      <formula>PercentCompleteBeyond</formula>
    </cfRule>
    <cfRule type="expression" dxfId="877" priority="1131">
      <formula>Actual</formula>
    </cfRule>
    <cfRule type="expression" dxfId="876" priority="1132">
      <formula>ActualBeyond</formula>
    </cfRule>
    <cfRule type="expression" dxfId="875" priority="1133">
      <formula>Plan</formula>
    </cfRule>
    <cfRule type="expression" dxfId="874" priority="1134">
      <formula>#REF!=period_selected</formula>
    </cfRule>
    <cfRule type="expression" dxfId="873" priority="1135">
      <formula>MOD(COLUMN(),2)</formula>
    </cfRule>
    <cfRule type="expression" dxfId="872" priority="1136">
      <formula>MOD(COLUMN(),2)=0</formula>
    </cfRule>
  </conditionalFormatting>
  <conditionalFormatting sqref="K37">
    <cfRule type="expression" dxfId="871" priority="1121">
      <formula>PercentComplete</formula>
    </cfRule>
    <cfRule type="expression" dxfId="870" priority="1122">
      <formula>PercentCompleteBeyond</formula>
    </cfRule>
    <cfRule type="expression" dxfId="869" priority="1123">
      <formula>Actual</formula>
    </cfRule>
    <cfRule type="expression" dxfId="868" priority="1124">
      <formula>ActualBeyond</formula>
    </cfRule>
    <cfRule type="expression" dxfId="867" priority="1125">
      <formula>Plan</formula>
    </cfRule>
    <cfRule type="expression" dxfId="866" priority="1126">
      <formula>#REF!=period_selected</formula>
    </cfRule>
    <cfRule type="expression" dxfId="865" priority="1127">
      <formula>MOD(COLUMN(),2)</formula>
    </cfRule>
    <cfRule type="expression" dxfId="864" priority="1128">
      <formula>MOD(COLUMN(),2)=0</formula>
    </cfRule>
  </conditionalFormatting>
  <conditionalFormatting sqref="J37">
    <cfRule type="expression" dxfId="863" priority="1113">
      <formula>PercentComplete</formula>
    </cfRule>
    <cfRule type="expression" dxfId="862" priority="1114">
      <formula>PercentCompleteBeyond</formula>
    </cfRule>
    <cfRule type="expression" dxfId="861" priority="1115">
      <formula>Actual</formula>
    </cfRule>
    <cfRule type="expression" dxfId="860" priority="1116">
      <formula>ActualBeyond</formula>
    </cfRule>
    <cfRule type="expression" dxfId="859" priority="1117">
      <formula>Plan</formula>
    </cfRule>
    <cfRule type="expression" dxfId="858" priority="1118">
      <formula>#REF!=period_selected</formula>
    </cfRule>
    <cfRule type="expression" dxfId="857" priority="1119">
      <formula>MOD(COLUMN(),2)</formula>
    </cfRule>
    <cfRule type="expression" dxfId="856" priority="1120">
      <formula>MOD(COLUMN(),2)=0</formula>
    </cfRule>
  </conditionalFormatting>
  <conditionalFormatting sqref="I37">
    <cfRule type="expression" dxfId="855" priority="1105">
      <formula>PercentComplete</formula>
    </cfRule>
    <cfRule type="expression" dxfId="854" priority="1106">
      <formula>PercentCompleteBeyond</formula>
    </cfRule>
    <cfRule type="expression" dxfId="853" priority="1107">
      <formula>Actual</formula>
    </cfRule>
    <cfRule type="expression" dxfId="852" priority="1108">
      <formula>ActualBeyond</formula>
    </cfRule>
    <cfRule type="expression" dxfId="851" priority="1109">
      <formula>Plan</formula>
    </cfRule>
    <cfRule type="expression" dxfId="850" priority="1110">
      <formula>#REF!=period_selected</formula>
    </cfRule>
    <cfRule type="expression" dxfId="849" priority="1111">
      <formula>MOD(COLUMN(),2)</formula>
    </cfRule>
    <cfRule type="expression" dxfId="848" priority="1112">
      <formula>MOD(COLUMN(),2)=0</formula>
    </cfRule>
  </conditionalFormatting>
  <conditionalFormatting sqref="P13">
    <cfRule type="expression" dxfId="847" priority="1097">
      <formula>PercentComplete</formula>
    </cfRule>
    <cfRule type="expression" dxfId="846" priority="1098">
      <formula>PercentCompleteBeyond</formula>
    </cfRule>
    <cfRule type="expression" dxfId="845" priority="1099">
      <formula>Actual</formula>
    </cfRule>
    <cfRule type="expression" dxfId="844" priority="1100">
      <formula>ActualBeyond</formula>
    </cfRule>
    <cfRule type="expression" dxfId="843" priority="1101">
      <formula>Plan</formula>
    </cfRule>
    <cfRule type="expression" dxfId="842" priority="1102">
      <formula>#REF!=period_selected</formula>
    </cfRule>
    <cfRule type="expression" dxfId="841" priority="1103">
      <formula>MOD(COLUMN(),2)</formula>
    </cfRule>
    <cfRule type="expression" dxfId="840" priority="1104">
      <formula>MOD(COLUMN(),2)=0</formula>
    </cfRule>
  </conditionalFormatting>
  <conditionalFormatting sqref="Q13">
    <cfRule type="expression" dxfId="839" priority="1081">
      <formula>PercentComplete</formula>
    </cfRule>
    <cfRule type="expression" dxfId="838" priority="1082">
      <formula>PercentCompleteBeyond</formula>
    </cfRule>
    <cfRule type="expression" dxfId="837" priority="1083">
      <formula>Actual</formula>
    </cfRule>
    <cfRule type="expression" dxfId="836" priority="1084">
      <formula>ActualBeyond</formula>
    </cfRule>
    <cfRule type="expression" dxfId="835" priority="1085">
      <formula>Plan</formula>
    </cfRule>
    <cfRule type="expression" dxfId="834" priority="1086">
      <formula>#REF!=period_selected</formula>
    </cfRule>
    <cfRule type="expression" dxfId="833" priority="1087">
      <formula>MOD(COLUMN(),2)</formula>
    </cfRule>
    <cfRule type="expression" dxfId="832" priority="1088">
      <formula>MOD(COLUMN(),2)=0</formula>
    </cfRule>
  </conditionalFormatting>
  <conditionalFormatting sqref="R13">
    <cfRule type="expression" dxfId="831" priority="1073">
      <formula>PercentComplete</formula>
    </cfRule>
    <cfRule type="expression" dxfId="830" priority="1074">
      <formula>PercentCompleteBeyond</formula>
    </cfRule>
    <cfRule type="expression" dxfId="829" priority="1075">
      <formula>Actual</formula>
    </cfRule>
    <cfRule type="expression" dxfId="828" priority="1076">
      <formula>ActualBeyond</formula>
    </cfRule>
    <cfRule type="expression" dxfId="827" priority="1077">
      <formula>Plan</formula>
    </cfRule>
    <cfRule type="expression" dxfId="826" priority="1078">
      <formula>#REF!=period_selected</formula>
    </cfRule>
    <cfRule type="expression" dxfId="825" priority="1079">
      <formula>MOD(COLUMN(),2)</formula>
    </cfRule>
    <cfRule type="expression" dxfId="824" priority="1080">
      <formula>MOD(COLUMN(),2)=0</formula>
    </cfRule>
  </conditionalFormatting>
  <conditionalFormatting sqref="V13">
    <cfRule type="expression" dxfId="823" priority="1041">
      <formula>PercentComplete</formula>
    </cfRule>
    <cfRule type="expression" dxfId="822" priority="1042">
      <formula>PercentCompleteBeyond</formula>
    </cfRule>
    <cfRule type="expression" dxfId="821" priority="1043">
      <formula>Actual</formula>
    </cfRule>
    <cfRule type="expression" dxfId="820" priority="1044">
      <formula>ActualBeyond</formula>
    </cfRule>
    <cfRule type="expression" dxfId="819" priority="1045">
      <formula>Plan</formula>
    </cfRule>
    <cfRule type="expression" dxfId="818" priority="1046">
      <formula>#REF!=period_selected</formula>
    </cfRule>
    <cfRule type="expression" dxfId="817" priority="1047">
      <formula>MOD(COLUMN(),2)</formula>
    </cfRule>
    <cfRule type="expression" dxfId="816" priority="1048">
      <formula>MOD(COLUMN(),2)=0</formula>
    </cfRule>
  </conditionalFormatting>
  <conditionalFormatting sqref="S13">
    <cfRule type="expression" dxfId="815" priority="1065">
      <formula>PercentComplete</formula>
    </cfRule>
    <cfRule type="expression" dxfId="814" priority="1066">
      <formula>PercentCompleteBeyond</formula>
    </cfRule>
    <cfRule type="expression" dxfId="813" priority="1067">
      <formula>Actual</formula>
    </cfRule>
    <cfRule type="expression" dxfId="812" priority="1068">
      <formula>ActualBeyond</formula>
    </cfRule>
    <cfRule type="expression" dxfId="811" priority="1069">
      <formula>Plan</formula>
    </cfRule>
    <cfRule type="expression" dxfId="810" priority="1070">
      <formula>#REF!=period_selected</formula>
    </cfRule>
    <cfRule type="expression" dxfId="809" priority="1071">
      <formula>MOD(COLUMN(),2)</formula>
    </cfRule>
    <cfRule type="expression" dxfId="808" priority="1072">
      <formula>MOD(COLUMN(),2)=0</formula>
    </cfRule>
  </conditionalFormatting>
  <conditionalFormatting sqref="T13">
    <cfRule type="expression" dxfId="807" priority="1057">
      <formula>PercentComplete</formula>
    </cfRule>
    <cfRule type="expression" dxfId="806" priority="1058">
      <formula>PercentCompleteBeyond</formula>
    </cfRule>
    <cfRule type="expression" dxfId="805" priority="1059">
      <formula>Actual</formula>
    </cfRule>
    <cfRule type="expression" dxfId="804" priority="1060">
      <formula>ActualBeyond</formula>
    </cfRule>
    <cfRule type="expression" dxfId="803" priority="1061">
      <formula>Plan</formula>
    </cfRule>
    <cfRule type="expression" dxfId="802" priority="1062">
      <formula>#REF!=period_selected</formula>
    </cfRule>
    <cfRule type="expression" dxfId="801" priority="1063">
      <formula>MOD(COLUMN(),2)</formula>
    </cfRule>
    <cfRule type="expression" dxfId="800" priority="1064">
      <formula>MOD(COLUMN(),2)=0</formula>
    </cfRule>
  </conditionalFormatting>
  <conditionalFormatting sqref="U13">
    <cfRule type="expression" dxfId="799" priority="1049">
      <formula>PercentComplete</formula>
    </cfRule>
    <cfRule type="expression" dxfId="798" priority="1050">
      <formula>PercentCompleteBeyond</formula>
    </cfRule>
    <cfRule type="expression" dxfId="797" priority="1051">
      <formula>Actual</formula>
    </cfRule>
    <cfRule type="expression" dxfId="796" priority="1052">
      <formula>ActualBeyond</formula>
    </cfRule>
    <cfRule type="expression" dxfId="795" priority="1053">
      <formula>Plan</formula>
    </cfRule>
    <cfRule type="expression" dxfId="794" priority="1054">
      <formula>#REF!=period_selected</formula>
    </cfRule>
    <cfRule type="expression" dxfId="793" priority="1055">
      <formula>MOD(COLUMN(),2)</formula>
    </cfRule>
    <cfRule type="expression" dxfId="792" priority="1056">
      <formula>MOD(COLUMN(),2)=0</formula>
    </cfRule>
  </conditionalFormatting>
  <conditionalFormatting sqref="M9">
    <cfRule type="expression" dxfId="791" priority="1033">
      <formula>PercentComplete</formula>
    </cfRule>
    <cfRule type="expression" dxfId="790" priority="1034">
      <formula>PercentCompleteBeyond</formula>
    </cfRule>
    <cfRule type="expression" dxfId="789" priority="1035">
      <formula>Actual</formula>
    </cfRule>
    <cfRule type="expression" dxfId="788" priority="1036">
      <formula>ActualBeyond</formula>
    </cfRule>
    <cfRule type="expression" dxfId="787" priority="1037">
      <formula>Plan</formula>
    </cfRule>
    <cfRule type="expression" dxfId="786" priority="1038">
      <formula>#REF!=period_selected</formula>
    </cfRule>
    <cfRule type="expression" dxfId="785" priority="1039">
      <formula>MOD(COLUMN(),2)</formula>
    </cfRule>
    <cfRule type="expression" dxfId="784" priority="1040">
      <formula>MOD(COLUMN(),2)=0</formula>
    </cfRule>
  </conditionalFormatting>
  <conditionalFormatting sqref="N9">
    <cfRule type="expression" dxfId="783" priority="1025">
      <formula>PercentComplete</formula>
    </cfRule>
    <cfRule type="expression" dxfId="782" priority="1026">
      <formula>PercentCompleteBeyond</formula>
    </cfRule>
    <cfRule type="expression" dxfId="781" priority="1027">
      <formula>Actual</formula>
    </cfRule>
    <cfRule type="expression" dxfId="780" priority="1028">
      <formula>ActualBeyond</formula>
    </cfRule>
    <cfRule type="expression" dxfId="779" priority="1029">
      <formula>Plan</formula>
    </cfRule>
    <cfRule type="expression" dxfId="778" priority="1030">
      <formula>#REF!=period_selected</formula>
    </cfRule>
    <cfRule type="expression" dxfId="777" priority="1031">
      <formula>MOD(COLUMN(),2)</formula>
    </cfRule>
    <cfRule type="expression" dxfId="776" priority="1032">
      <formula>MOD(COLUMN(),2)=0</formula>
    </cfRule>
  </conditionalFormatting>
  <conditionalFormatting sqref="O9">
    <cfRule type="expression" dxfId="775" priority="1017">
      <formula>PercentComplete</formula>
    </cfRule>
    <cfRule type="expression" dxfId="774" priority="1018">
      <formula>PercentCompleteBeyond</formula>
    </cfRule>
    <cfRule type="expression" dxfId="773" priority="1019">
      <formula>Actual</formula>
    </cfRule>
    <cfRule type="expression" dxfId="772" priority="1020">
      <formula>ActualBeyond</formula>
    </cfRule>
    <cfRule type="expression" dxfId="771" priority="1021">
      <formula>Plan</formula>
    </cfRule>
    <cfRule type="expression" dxfId="770" priority="1022">
      <formula>#REF!=period_selected</formula>
    </cfRule>
    <cfRule type="expression" dxfId="769" priority="1023">
      <formula>MOD(COLUMN(),2)</formula>
    </cfRule>
    <cfRule type="expression" dxfId="768" priority="1024">
      <formula>MOD(COLUMN(),2)=0</formula>
    </cfRule>
  </conditionalFormatting>
  <conditionalFormatting sqref="O10">
    <cfRule type="expression" dxfId="767" priority="1009">
      <formula>PercentComplete</formula>
    </cfRule>
    <cfRule type="expression" dxfId="766" priority="1010">
      <formula>PercentCompleteBeyond</formula>
    </cfRule>
    <cfRule type="expression" dxfId="765" priority="1011">
      <formula>Actual</formula>
    </cfRule>
    <cfRule type="expression" dxfId="764" priority="1012">
      <formula>ActualBeyond</formula>
    </cfRule>
    <cfRule type="expression" dxfId="763" priority="1013">
      <formula>Plan</formula>
    </cfRule>
    <cfRule type="expression" dxfId="762" priority="1014">
      <formula>#REF!=period_selected</formula>
    </cfRule>
    <cfRule type="expression" dxfId="761" priority="1015">
      <formula>MOD(COLUMN(),2)</formula>
    </cfRule>
    <cfRule type="expression" dxfId="760" priority="1016">
      <formula>MOD(COLUMN(),2)=0</formula>
    </cfRule>
  </conditionalFormatting>
  <conditionalFormatting sqref="N10">
    <cfRule type="expression" dxfId="759" priority="1001">
      <formula>PercentComplete</formula>
    </cfRule>
    <cfRule type="expression" dxfId="758" priority="1002">
      <formula>PercentCompleteBeyond</formula>
    </cfRule>
    <cfRule type="expression" dxfId="757" priority="1003">
      <formula>Actual</formula>
    </cfRule>
    <cfRule type="expression" dxfId="756" priority="1004">
      <formula>ActualBeyond</formula>
    </cfRule>
    <cfRule type="expression" dxfId="755" priority="1005">
      <formula>Plan</formula>
    </cfRule>
    <cfRule type="expression" dxfId="754" priority="1006">
      <formula>#REF!=period_selected</formula>
    </cfRule>
    <cfRule type="expression" dxfId="753" priority="1007">
      <formula>MOD(COLUMN(),2)</formula>
    </cfRule>
    <cfRule type="expression" dxfId="752" priority="1008">
      <formula>MOD(COLUMN(),2)=0</formula>
    </cfRule>
  </conditionalFormatting>
  <conditionalFormatting sqref="M10">
    <cfRule type="expression" dxfId="751" priority="993">
      <formula>PercentComplete</formula>
    </cfRule>
    <cfRule type="expression" dxfId="750" priority="994">
      <formula>PercentCompleteBeyond</formula>
    </cfRule>
    <cfRule type="expression" dxfId="749" priority="995">
      <formula>Actual</formula>
    </cfRule>
    <cfRule type="expression" dxfId="748" priority="996">
      <formula>ActualBeyond</formula>
    </cfRule>
    <cfRule type="expression" dxfId="747" priority="997">
      <formula>Plan</formula>
    </cfRule>
    <cfRule type="expression" dxfId="746" priority="998">
      <formula>#REF!=period_selected</formula>
    </cfRule>
    <cfRule type="expression" dxfId="745" priority="999">
      <formula>MOD(COLUMN(),2)</formula>
    </cfRule>
    <cfRule type="expression" dxfId="744" priority="1000">
      <formula>MOD(COLUMN(),2)=0</formula>
    </cfRule>
  </conditionalFormatting>
  <conditionalFormatting sqref="AL10">
    <cfRule type="expression" dxfId="743" priority="985">
      <formula>PercentComplete</formula>
    </cfRule>
    <cfRule type="expression" dxfId="742" priority="986">
      <formula>PercentCompleteBeyond</formula>
    </cfRule>
    <cfRule type="expression" dxfId="741" priority="987">
      <formula>Actual</formula>
    </cfRule>
    <cfRule type="expression" dxfId="740" priority="988">
      <formula>ActualBeyond</formula>
    </cfRule>
    <cfRule type="expression" dxfId="739" priority="989">
      <formula>Plan</formula>
    </cfRule>
    <cfRule type="expression" dxfId="738" priority="990">
      <formula>#REF!=period_selected</formula>
    </cfRule>
    <cfRule type="expression" dxfId="737" priority="991">
      <formula>MOD(COLUMN(),2)</formula>
    </cfRule>
    <cfRule type="expression" dxfId="736" priority="992">
      <formula>MOD(COLUMN(),2)=0</formula>
    </cfRule>
  </conditionalFormatting>
  <conditionalFormatting sqref="I12">
    <cfRule type="expression" dxfId="735" priority="945">
      <formula>PercentComplete</formula>
    </cfRule>
    <cfRule type="expression" dxfId="734" priority="946">
      <formula>PercentCompleteBeyond</formula>
    </cfRule>
    <cfRule type="expression" dxfId="733" priority="947">
      <formula>Actual</formula>
    </cfRule>
    <cfRule type="expression" dxfId="732" priority="948">
      <formula>ActualBeyond</formula>
    </cfRule>
    <cfRule type="expression" dxfId="731" priority="949">
      <formula>Plan</formula>
    </cfRule>
    <cfRule type="expression" dxfId="730" priority="950">
      <formula>#REF!=period_selected</formula>
    </cfRule>
    <cfRule type="expression" dxfId="729" priority="951">
      <formula>MOD(COLUMN(),2)</formula>
    </cfRule>
    <cfRule type="expression" dxfId="728" priority="952">
      <formula>MOD(COLUMN(),2)=0</formula>
    </cfRule>
  </conditionalFormatting>
  <conditionalFormatting sqref="L12">
    <cfRule type="expression" dxfId="727" priority="969">
      <formula>PercentComplete</formula>
    </cfRule>
    <cfRule type="expression" dxfId="726" priority="970">
      <formula>PercentCompleteBeyond</formula>
    </cfRule>
    <cfRule type="expression" dxfId="725" priority="971">
      <formula>Actual</formula>
    </cfRule>
    <cfRule type="expression" dxfId="724" priority="972">
      <formula>ActualBeyond</formula>
    </cfRule>
    <cfRule type="expression" dxfId="723" priority="973">
      <formula>Plan</formula>
    </cfRule>
    <cfRule type="expression" dxfId="722" priority="974">
      <formula>#REF!=period_selected</formula>
    </cfRule>
    <cfRule type="expression" dxfId="721" priority="975">
      <formula>MOD(COLUMN(),2)</formula>
    </cfRule>
    <cfRule type="expression" dxfId="720" priority="976">
      <formula>MOD(COLUMN(),2)=0</formula>
    </cfRule>
  </conditionalFormatting>
  <conditionalFormatting sqref="K12">
    <cfRule type="expression" dxfId="719" priority="961">
      <formula>PercentComplete</formula>
    </cfRule>
    <cfRule type="expression" dxfId="718" priority="962">
      <formula>PercentCompleteBeyond</formula>
    </cfRule>
    <cfRule type="expression" dxfId="717" priority="963">
      <formula>Actual</formula>
    </cfRule>
    <cfRule type="expression" dxfId="716" priority="964">
      <formula>ActualBeyond</formula>
    </cfRule>
    <cfRule type="expression" dxfId="715" priority="965">
      <formula>Plan</formula>
    </cfRule>
    <cfRule type="expression" dxfId="714" priority="966">
      <formula>#REF!=period_selected</formula>
    </cfRule>
    <cfRule type="expression" dxfId="713" priority="967">
      <formula>MOD(COLUMN(),2)</formula>
    </cfRule>
    <cfRule type="expression" dxfId="712" priority="968">
      <formula>MOD(COLUMN(),2)=0</formula>
    </cfRule>
  </conditionalFormatting>
  <conditionalFormatting sqref="J12">
    <cfRule type="expression" dxfId="711" priority="953">
      <formula>PercentComplete</formula>
    </cfRule>
    <cfRule type="expression" dxfId="710" priority="954">
      <formula>PercentCompleteBeyond</formula>
    </cfRule>
    <cfRule type="expression" dxfId="709" priority="955">
      <formula>Actual</formula>
    </cfRule>
    <cfRule type="expression" dxfId="708" priority="956">
      <formula>ActualBeyond</formula>
    </cfRule>
    <cfRule type="expression" dxfId="707" priority="957">
      <formula>Plan</formula>
    </cfRule>
    <cfRule type="expression" dxfId="706" priority="958">
      <formula>#REF!=period_selected</formula>
    </cfRule>
    <cfRule type="expression" dxfId="705" priority="959">
      <formula>MOD(COLUMN(),2)</formula>
    </cfRule>
    <cfRule type="expression" dxfId="704" priority="960">
      <formula>MOD(COLUMN(),2)=0</formula>
    </cfRule>
  </conditionalFormatting>
  <conditionalFormatting sqref="AL9">
    <cfRule type="expression" dxfId="703" priority="937">
      <formula>PercentComplete</formula>
    </cfRule>
    <cfRule type="expression" dxfId="702" priority="938">
      <formula>PercentCompleteBeyond</formula>
    </cfRule>
    <cfRule type="expression" dxfId="701" priority="939">
      <formula>Actual</formula>
    </cfRule>
    <cfRule type="expression" dxfId="700" priority="940">
      <formula>ActualBeyond</formula>
    </cfRule>
    <cfRule type="expression" dxfId="699" priority="941">
      <formula>Plan</formula>
    </cfRule>
    <cfRule type="expression" dxfId="698" priority="942">
      <formula>#REF!=period_selected</formula>
    </cfRule>
    <cfRule type="expression" dxfId="697" priority="943">
      <formula>MOD(COLUMN(),2)</formula>
    </cfRule>
    <cfRule type="expression" dxfId="696" priority="944">
      <formula>MOD(COLUMN(),2)=0</formula>
    </cfRule>
  </conditionalFormatting>
  <conditionalFormatting sqref="AL8">
    <cfRule type="expression" dxfId="695" priority="929">
      <formula>PercentComplete</formula>
    </cfRule>
    <cfRule type="expression" dxfId="694" priority="930">
      <formula>PercentCompleteBeyond</formula>
    </cfRule>
    <cfRule type="expression" dxfId="693" priority="931">
      <formula>Actual</formula>
    </cfRule>
    <cfRule type="expression" dxfId="692" priority="932">
      <formula>ActualBeyond</formula>
    </cfRule>
    <cfRule type="expression" dxfId="691" priority="933">
      <formula>Plan</formula>
    </cfRule>
    <cfRule type="expression" dxfId="690" priority="934">
      <formula>#REF!=period_selected</formula>
    </cfRule>
    <cfRule type="expression" dxfId="689" priority="935">
      <formula>MOD(COLUMN(),2)</formula>
    </cfRule>
    <cfRule type="expression" dxfId="688" priority="936">
      <formula>MOD(COLUMN(),2)=0</formula>
    </cfRule>
  </conditionalFormatting>
  <conditionalFormatting sqref="J18">
    <cfRule type="expression" dxfId="687" priority="921">
      <formula>PercentComplete</formula>
    </cfRule>
    <cfRule type="expression" dxfId="686" priority="922">
      <formula>PercentCompleteBeyond</formula>
    </cfRule>
    <cfRule type="expression" dxfId="685" priority="923">
      <formula>Actual</formula>
    </cfRule>
    <cfRule type="expression" dxfId="684" priority="924">
      <formula>ActualBeyond</formula>
    </cfRule>
    <cfRule type="expression" dxfId="683" priority="925">
      <formula>Plan</formula>
    </cfRule>
    <cfRule type="expression" dxfId="682" priority="926">
      <formula>#REF!=period_selected</formula>
    </cfRule>
    <cfRule type="expression" dxfId="681" priority="927">
      <formula>MOD(COLUMN(),2)</formula>
    </cfRule>
    <cfRule type="expression" dxfId="680" priority="928">
      <formula>MOD(COLUMN(),2)=0</formula>
    </cfRule>
  </conditionalFormatting>
  <conditionalFormatting sqref="L18">
    <cfRule type="expression" dxfId="679" priority="913">
      <formula>PercentComplete</formula>
    </cfRule>
    <cfRule type="expression" dxfId="678" priority="914">
      <formula>PercentCompleteBeyond</formula>
    </cfRule>
    <cfRule type="expression" dxfId="677" priority="915">
      <formula>Actual</formula>
    </cfRule>
    <cfRule type="expression" dxfId="676" priority="916">
      <formula>ActualBeyond</formula>
    </cfRule>
    <cfRule type="expression" dxfId="675" priority="917">
      <formula>Plan</formula>
    </cfRule>
    <cfRule type="expression" dxfId="674" priority="918">
      <formula>#REF!=period_selected</formula>
    </cfRule>
    <cfRule type="expression" dxfId="673" priority="919">
      <formula>MOD(COLUMN(),2)</formula>
    </cfRule>
    <cfRule type="expression" dxfId="672" priority="920">
      <formula>MOD(COLUMN(),2)=0</formula>
    </cfRule>
  </conditionalFormatting>
  <conditionalFormatting sqref="N18">
    <cfRule type="expression" dxfId="671" priority="905">
      <formula>PercentComplete</formula>
    </cfRule>
    <cfRule type="expression" dxfId="670" priority="906">
      <formula>PercentCompleteBeyond</formula>
    </cfRule>
    <cfRule type="expression" dxfId="669" priority="907">
      <formula>Actual</formula>
    </cfRule>
    <cfRule type="expression" dxfId="668" priority="908">
      <formula>ActualBeyond</formula>
    </cfRule>
    <cfRule type="expression" dxfId="667" priority="909">
      <formula>Plan</formula>
    </cfRule>
    <cfRule type="expression" dxfId="666" priority="910">
      <formula>#REF!=period_selected</formula>
    </cfRule>
    <cfRule type="expression" dxfId="665" priority="911">
      <formula>MOD(COLUMN(),2)</formula>
    </cfRule>
    <cfRule type="expression" dxfId="664" priority="912">
      <formula>MOD(COLUMN(),2)=0</formula>
    </cfRule>
  </conditionalFormatting>
  <conditionalFormatting sqref="P18">
    <cfRule type="expression" dxfId="663" priority="897">
      <formula>PercentComplete</formula>
    </cfRule>
    <cfRule type="expression" dxfId="662" priority="898">
      <formula>PercentCompleteBeyond</formula>
    </cfRule>
    <cfRule type="expression" dxfId="661" priority="899">
      <formula>Actual</formula>
    </cfRule>
    <cfRule type="expression" dxfId="660" priority="900">
      <formula>ActualBeyond</formula>
    </cfRule>
    <cfRule type="expression" dxfId="659" priority="901">
      <formula>Plan</formula>
    </cfRule>
    <cfRule type="expression" dxfId="658" priority="902">
      <formula>#REF!=period_selected</formula>
    </cfRule>
    <cfRule type="expression" dxfId="657" priority="903">
      <formula>MOD(COLUMN(),2)</formula>
    </cfRule>
    <cfRule type="expression" dxfId="656" priority="904">
      <formula>MOD(COLUMN(),2)=0</formula>
    </cfRule>
  </conditionalFormatting>
  <conditionalFormatting sqref="R14">
    <cfRule type="expression" dxfId="655" priority="889">
      <formula>PercentComplete</formula>
    </cfRule>
    <cfRule type="expression" dxfId="654" priority="890">
      <formula>PercentCompleteBeyond</formula>
    </cfRule>
    <cfRule type="expression" dxfId="653" priority="891">
      <formula>Actual</formula>
    </cfRule>
    <cfRule type="expression" dxfId="652" priority="892">
      <formula>ActualBeyond</formula>
    </cfRule>
    <cfRule type="expression" dxfId="651" priority="893">
      <formula>Plan</formula>
    </cfRule>
    <cfRule type="expression" dxfId="650" priority="894">
      <formula>#REF!=period_selected</formula>
    </cfRule>
    <cfRule type="expression" dxfId="649" priority="895">
      <formula>MOD(COLUMN(),2)</formula>
    </cfRule>
    <cfRule type="expression" dxfId="648" priority="896">
      <formula>MOD(COLUMN(),2)=0</formula>
    </cfRule>
  </conditionalFormatting>
  <conditionalFormatting sqref="P22">
    <cfRule type="expression" dxfId="647" priority="881">
      <formula>PercentComplete</formula>
    </cfRule>
    <cfRule type="expression" dxfId="646" priority="882">
      <formula>PercentCompleteBeyond</formula>
    </cfRule>
    <cfRule type="expression" dxfId="645" priority="883">
      <formula>Actual</formula>
    </cfRule>
    <cfRule type="expression" dxfId="644" priority="884">
      <formula>ActualBeyond</formula>
    </cfRule>
    <cfRule type="expression" dxfId="643" priority="885">
      <formula>Plan</formula>
    </cfRule>
    <cfRule type="expression" dxfId="642" priority="886">
      <formula>#REF!=period_selected</formula>
    </cfRule>
    <cfRule type="expression" dxfId="641" priority="887">
      <formula>MOD(COLUMN(),2)</formula>
    </cfRule>
    <cfRule type="expression" dxfId="640" priority="888">
      <formula>MOD(COLUMN(),2)=0</formula>
    </cfRule>
  </conditionalFormatting>
  <conditionalFormatting sqref="N22">
    <cfRule type="expression" dxfId="639" priority="873">
      <formula>PercentComplete</formula>
    </cfRule>
    <cfRule type="expression" dxfId="638" priority="874">
      <formula>PercentCompleteBeyond</formula>
    </cfRule>
    <cfRule type="expression" dxfId="637" priority="875">
      <formula>Actual</formula>
    </cfRule>
    <cfRule type="expression" dxfId="636" priority="876">
      <formula>ActualBeyond</formula>
    </cfRule>
    <cfRule type="expression" dxfId="635" priority="877">
      <formula>Plan</formula>
    </cfRule>
    <cfRule type="expression" dxfId="634" priority="878">
      <formula>#REF!=period_selected</formula>
    </cfRule>
    <cfRule type="expression" dxfId="633" priority="879">
      <formula>MOD(COLUMN(),2)</formula>
    </cfRule>
    <cfRule type="expression" dxfId="632" priority="880">
      <formula>MOD(COLUMN(),2)=0</formula>
    </cfRule>
  </conditionalFormatting>
  <conditionalFormatting sqref="R29">
    <cfRule type="expression" dxfId="631" priority="865">
      <formula>PercentComplete</formula>
    </cfRule>
    <cfRule type="expression" dxfId="630" priority="866">
      <formula>PercentCompleteBeyond</formula>
    </cfRule>
    <cfRule type="expression" dxfId="629" priority="867">
      <formula>Actual</formula>
    </cfRule>
    <cfRule type="expression" dxfId="628" priority="868">
      <formula>ActualBeyond</formula>
    </cfRule>
    <cfRule type="expression" dxfId="627" priority="869">
      <formula>Plan</formula>
    </cfRule>
    <cfRule type="expression" dxfId="626" priority="870">
      <formula>#REF!=period_selected</formula>
    </cfRule>
    <cfRule type="expression" dxfId="625" priority="871">
      <formula>MOD(COLUMN(),2)</formula>
    </cfRule>
    <cfRule type="expression" dxfId="624" priority="872">
      <formula>MOD(COLUMN(),2)=0</formula>
    </cfRule>
  </conditionalFormatting>
  <conditionalFormatting sqref="P29">
    <cfRule type="expression" dxfId="623" priority="857">
      <formula>PercentComplete</formula>
    </cfRule>
    <cfRule type="expression" dxfId="622" priority="858">
      <formula>PercentCompleteBeyond</formula>
    </cfRule>
    <cfRule type="expression" dxfId="621" priority="859">
      <formula>Actual</formula>
    </cfRule>
    <cfRule type="expression" dxfId="620" priority="860">
      <formula>ActualBeyond</formula>
    </cfRule>
    <cfRule type="expression" dxfId="619" priority="861">
      <formula>Plan</formula>
    </cfRule>
    <cfRule type="expression" dxfId="618" priority="862">
      <formula>#REF!=period_selected</formula>
    </cfRule>
    <cfRule type="expression" dxfId="617" priority="863">
      <formula>MOD(COLUMN(),2)</formula>
    </cfRule>
    <cfRule type="expression" dxfId="616" priority="864">
      <formula>MOD(COLUMN(),2)=0</formula>
    </cfRule>
  </conditionalFormatting>
  <conditionalFormatting sqref="N29">
    <cfRule type="expression" dxfId="615" priority="849">
      <formula>PercentComplete</formula>
    </cfRule>
    <cfRule type="expression" dxfId="614" priority="850">
      <formula>PercentCompleteBeyond</formula>
    </cfRule>
    <cfRule type="expression" dxfId="613" priority="851">
      <formula>Actual</formula>
    </cfRule>
    <cfRule type="expression" dxfId="612" priority="852">
      <formula>ActualBeyond</formula>
    </cfRule>
    <cfRule type="expression" dxfId="611" priority="853">
      <formula>Plan</formula>
    </cfRule>
    <cfRule type="expression" dxfId="610" priority="854">
      <formula>#REF!=period_selected</formula>
    </cfRule>
    <cfRule type="expression" dxfId="609" priority="855">
      <formula>MOD(COLUMN(),2)</formula>
    </cfRule>
    <cfRule type="expression" dxfId="608" priority="856">
      <formula>MOD(COLUMN(),2)=0</formula>
    </cfRule>
  </conditionalFormatting>
  <conditionalFormatting sqref="L29">
    <cfRule type="expression" dxfId="607" priority="841">
      <formula>PercentComplete</formula>
    </cfRule>
    <cfRule type="expression" dxfId="606" priority="842">
      <formula>PercentCompleteBeyond</formula>
    </cfRule>
    <cfRule type="expression" dxfId="605" priority="843">
      <formula>Actual</formula>
    </cfRule>
    <cfRule type="expression" dxfId="604" priority="844">
      <formula>ActualBeyond</formula>
    </cfRule>
    <cfRule type="expression" dxfId="603" priority="845">
      <formula>Plan</formula>
    </cfRule>
    <cfRule type="expression" dxfId="602" priority="846">
      <formula>#REF!=period_selected</formula>
    </cfRule>
    <cfRule type="expression" dxfId="601" priority="847">
      <formula>MOD(COLUMN(),2)</formula>
    </cfRule>
    <cfRule type="expression" dxfId="600" priority="848">
      <formula>MOD(COLUMN(),2)=0</formula>
    </cfRule>
  </conditionalFormatting>
  <conditionalFormatting sqref="J29">
    <cfRule type="expression" dxfId="599" priority="833">
      <formula>PercentComplete</formula>
    </cfRule>
    <cfRule type="expression" dxfId="598" priority="834">
      <formula>PercentCompleteBeyond</formula>
    </cfRule>
    <cfRule type="expression" dxfId="597" priority="835">
      <formula>Actual</formula>
    </cfRule>
    <cfRule type="expression" dxfId="596" priority="836">
      <formula>ActualBeyond</formula>
    </cfRule>
    <cfRule type="expression" dxfId="595" priority="837">
      <formula>Plan</formula>
    </cfRule>
    <cfRule type="expression" dxfId="594" priority="838">
      <formula>#REF!=period_selected</formula>
    </cfRule>
    <cfRule type="expression" dxfId="593" priority="839">
      <formula>MOD(COLUMN(),2)</formula>
    </cfRule>
    <cfRule type="expression" dxfId="592" priority="840">
      <formula>MOD(COLUMN(),2)=0</formula>
    </cfRule>
  </conditionalFormatting>
  <conditionalFormatting sqref="K29">
    <cfRule type="expression" dxfId="591" priority="785">
      <formula>PercentComplete</formula>
    </cfRule>
    <cfRule type="expression" dxfId="590" priority="786">
      <formula>PercentCompleteBeyond</formula>
    </cfRule>
    <cfRule type="expression" dxfId="589" priority="787">
      <formula>Actual</formula>
    </cfRule>
    <cfRule type="expression" dxfId="588" priority="788">
      <formula>ActualBeyond</formula>
    </cfRule>
    <cfRule type="expression" dxfId="587" priority="789">
      <formula>Plan</formula>
    </cfRule>
    <cfRule type="expression" dxfId="586" priority="790">
      <formula>#REF!=period_selected</formula>
    </cfRule>
    <cfRule type="expression" dxfId="585" priority="791">
      <formula>MOD(COLUMN(),2)</formula>
    </cfRule>
    <cfRule type="expression" dxfId="584" priority="792">
      <formula>MOD(COLUMN(),2)=0</formula>
    </cfRule>
  </conditionalFormatting>
  <conditionalFormatting sqref="I29">
    <cfRule type="expression" dxfId="583" priority="777">
      <formula>PercentComplete</formula>
    </cfRule>
    <cfRule type="expression" dxfId="582" priority="778">
      <formula>PercentCompleteBeyond</formula>
    </cfRule>
    <cfRule type="expression" dxfId="581" priority="779">
      <formula>Actual</formula>
    </cfRule>
    <cfRule type="expression" dxfId="580" priority="780">
      <formula>ActualBeyond</formula>
    </cfRule>
    <cfRule type="expression" dxfId="579" priority="781">
      <formula>Plan</formula>
    </cfRule>
    <cfRule type="expression" dxfId="578" priority="782">
      <formula>#REF!=period_selected</formula>
    </cfRule>
    <cfRule type="expression" dxfId="577" priority="783">
      <formula>MOD(COLUMN(),2)</formula>
    </cfRule>
    <cfRule type="expression" dxfId="576" priority="784">
      <formula>MOD(COLUMN(),2)=0</formula>
    </cfRule>
  </conditionalFormatting>
  <conditionalFormatting sqref="M29">
    <cfRule type="expression" dxfId="575" priority="745">
      <formula>PercentComplete</formula>
    </cfRule>
    <cfRule type="expression" dxfId="574" priority="746">
      <formula>PercentCompleteBeyond</formula>
    </cfRule>
    <cfRule type="expression" dxfId="573" priority="747">
      <formula>Actual</formula>
    </cfRule>
    <cfRule type="expression" dxfId="572" priority="748">
      <formula>ActualBeyond</formula>
    </cfRule>
    <cfRule type="expression" dxfId="571" priority="749">
      <formula>Plan</formula>
    </cfRule>
    <cfRule type="expression" dxfId="570" priority="750">
      <formula>#REF!=period_selected</formula>
    </cfRule>
    <cfRule type="expression" dxfId="569" priority="751">
      <formula>MOD(COLUMN(),2)</formula>
    </cfRule>
    <cfRule type="expression" dxfId="568" priority="752">
      <formula>MOD(COLUMN(),2)=0</formula>
    </cfRule>
  </conditionalFormatting>
  <conditionalFormatting sqref="O29">
    <cfRule type="expression" dxfId="567" priority="737">
      <formula>PercentComplete</formula>
    </cfRule>
    <cfRule type="expression" dxfId="566" priority="738">
      <formula>PercentCompleteBeyond</formula>
    </cfRule>
    <cfRule type="expression" dxfId="565" priority="739">
      <formula>Actual</formula>
    </cfRule>
    <cfRule type="expression" dxfId="564" priority="740">
      <formula>ActualBeyond</formula>
    </cfRule>
    <cfRule type="expression" dxfId="563" priority="741">
      <formula>Plan</formula>
    </cfRule>
    <cfRule type="expression" dxfId="562" priority="742">
      <formula>#REF!=period_selected</formula>
    </cfRule>
    <cfRule type="expression" dxfId="561" priority="743">
      <formula>MOD(COLUMN(),2)</formula>
    </cfRule>
    <cfRule type="expression" dxfId="560" priority="744">
      <formula>MOD(COLUMN(),2)=0</formula>
    </cfRule>
  </conditionalFormatting>
  <conditionalFormatting sqref="S35">
    <cfRule type="expression" dxfId="559" priority="713">
      <formula>PercentComplete</formula>
    </cfRule>
    <cfRule type="expression" dxfId="558" priority="714">
      <formula>PercentCompleteBeyond</formula>
    </cfRule>
    <cfRule type="expression" dxfId="557" priority="715">
      <formula>Actual</formula>
    </cfRule>
    <cfRule type="expression" dxfId="556" priority="716">
      <formula>ActualBeyond</formula>
    </cfRule>
    <cfRule type="expression" dxfId="555" priority="717">
      <formula>Plan</formula>
    </cfRule>
    <cfRule type="expression" dxfId="554" priority="718">
      <formula>#REF!=period_selected</formula>
    </cfRule>
    <cfRule type="expression" dxfId="553" priority="719">
      <formula>MOD(COLUMN(),2)</formula>
    </cfRule>
    <cfRule type="expression" dxfId="552" priority="720">
      <formula>MOD(COLUMN(),2)=0</formula>
    </cfRule>
  </conditionalFormatting>
  <conditionalFormatting sqref="S30">
    <cfRule type="expression" dxfId="551" priority="705">
      <formula>PercentComplete</formula>
    </cfRule>
    <cfRule type="expression" dxfId="550" priority="706">
      <formula>PercentCompleteBeyond</formula>
    </cfRule>
    <cfRule type="expression" dxfId="549" priority="707">
      <formula>Actual</formula>
    </cfRule>
    <cfRule type="expression" dxfId="548" priority="708">
      <formula>ActualBeyond</formula>
    </cfRule>
    <cfRule type="expression" dxfId="547" priority="709">
      <formula>Plan</formula>
    </cfRule>
    <cfRule type="expression" dxfId="546" priority="710">
      <formula>#REF!=period_selected</formula>
    </cfRule>
    <cfRule type="expression" dxfId="545" priority="711">
      <formula>MOD(COLUMN(),2)</formula>
    </cfRule>
    <cfRule type="expression" dxfId="544" priority="712">
      <formula>MOD(COLUMN(),2)=0</formula>
    </cfRule>
  </conditionalFormatting>
  <conditionalFormatting sqref="S29">
    <cfRule type="expression" dxfId="543" priority="697">
      <formula>PercentComplete</formula>
    </cfRule>
    <cfRule type="expression" dxfId="542" priority="698">
      <formula>PercentCompleteBeyond</formula>
    </cfRule>
    <cfRule type="expression" dxfId="541" priority="699">
      <formula>Actual</formula>
    </cfRule>
    <cfRule type="expression" dxfId="540" priority="700">
      <formula>ActualBeyond</formula>
    </cfRule>
    <cfRule type="expression" dxfId="539" priority="701">
      <formula>Plan</formula>
    </cfRule>
    <cfRule type="expression" dxfId="538" priority="702">
      <formula>#REF!=period_selected</formula>
    </cfRule>
    <cfRule type="expression" dxfId="537" priority="703">
      <formula>MOD(COLUMN(),2)</formula>
    </cfRule>
    <cfRule type="expression" dxfId="536" priority="704">
      <formula>MOD(COLUMN(),2)=0</formula>
    </cfRule>
  </conditionalFormatting>
  <conditionalFormatting sqref="Q29">
    <cfRule type="expression" dxfId="535" priority="689">
      <formula>PercentComplete</formula>
    </cfRule>
    <cfRule type="expression" dxfId="534" priority="690">
      <formula>PercentCompleteBeyond</formula>
    </cfRule>
    <cfRule type="expression" dxfId="533" priority="691">
      <formula>Actual</formula>
    </cfRule>
    <cfRule type="expression" dxfId="532" priority="692">
      <formula>ActualBeyond</formula>
    </cfRule>
    <cfRule type="expression" dxfId="531" priority="693">
      <formula>Plan</formula>
    </cfRule>
    <cfRule type="expression" dxfId="530" priority="694">
      <formula>#REF!=period_selected</formula>
    </cfRule>
    <cfRule type="expression" dxfId="529" priority="695">
      <formula>MOD(COLUMN(),2)</formula>
    </cfRule>
    <cfRule type="expression" dxfId="528" priority="696">
      <formula>MOD(COLUMN(),2)=0</formula>
    </cfRule>
  </conditionalFormatting>
  <conditionalFormatting sqref="S27">
    <cfRule type="expression" dxfId="527" priority="625">
      <formula>PercentComplete</formula>
    </cfRule>
    <cfRule type="expression" dxfId="526" priority="626">
      <formula>PercentCompleteBeyond</formula>
    </cfRule>
    <cfRule type="expression" dxfId="525" priority="627">
      <formula>Actual</formula>
    </cfRule>
    <cfRule type="expression" dxfId="524" priority="628">
      <formula>ActualBeyond</formula>
    </cfRule>
    <cfRule type="expression" dxfId="523" priority="629">
      <formula>Plan</formula>
    </cfRule>
    <cfRule type="expression" dxfId="522" priority="630">
      <formula>#REF!=period_selected</formula>
    </cfRule>
    <cfRule type="expression" dxfId="521" priority="631">
      <formula>MOD(COLUMN(),2)</formula>
    </cfRule>
    <cfRule type="expression" dxfId="520" priority="632">
      <formula>MOD(COLUMN(),2)=0</formula>
    </cfRule>
  </conditionalFormatting>
  <conditionalFormatting sqref="S26">
    <cfRule type="expression" dxfId="519" priority="617">
      <formula>PercentComplete</formula>
    </cfRule>
    <cfRule type="expression" dxfId="518" priority="618">
      <formula>PercentCompleteBeyond</formula>
    </cfRule>
    <cfRule type="expression" dxfId="517" priority="619">
      <formula>Actual</formula>
    </cfRule>
    <cfRule type="expression" dxfId="516" priority="620">
      <formula>ActualBeyond</formula>
    </cfRule>
    <cfRule type="expression" dxfId="515" priority="621">
      <formula>Plan</formula>
    </cfRule>
    <cfRule type="expression" dxfId="514" priority="622">
      <formula>#REF!=period_selected</formula>
    </cfRule>
    <cfRule type="expression" dxfId="513" priority="623">
      <formula>MOD(COLUMN(),2)</formula>
    </cfRule>
    <cfRule type="expression" dxfId="512" priority="624">
      <formula>MOD(COLUMN(),2)=0</formula>
    </cfRule>
  </conditionalFormatting>
  <conditionalFormatting sqref="S25">
    <cfRule type="expression" dxfId="511" priority="609">
      <formula>PercentComplete</formula>
    </cfRule>
    <cfRule type="expression" dxfId="510" priority="610">
      <formula>PercentCompleteBeyond</formula>
    </cfRule>
    <cfRule type="expression" dxfId="509" priority="611">
      <formula>Actual</formula>
    </cfRule>
    <cfRule type="expression" dxfId="508" priority="612">
      <formula>ActualBeyond</formula>
    </cfRule>
    <cfRule type="expression" dxfId="507" priority="613">
      <formula>Plan</formula>
    </cfRule>
    <cfRule type="expression" dxfId="506" priority="614">
      <formula>#REF!=period_selected</formula>
    </cfRule>
    <cfRule type="expression" dxfId="505" priority="615">
      <formula>MOD(COLUMN(),2)</formula>
    </cfRule>
    <cfRule type="expression" dxfId="504" priority="616">
      <formula>MOD(COLUMN(),2)=0</formula>
    </cfRule>
  </conditionalFormatting>
  <conditionalFormatting sqref="S24">
    <cfRule type="expression" dxfId="503" priority="601">
      <formula>PercentComplete</formula>
    </cfRule>
    <cfRule type="expression" dxfId="502" priority="602">
      <formula>PercentCompleteBeyond</formula>
    </cfRule>
    <cfRule type="expression" dxfId="501" priority="603">
      <formula>Actual</formula>
    </cfRule>
    <cfRule type="expression" dxfId="500" priority="604">
      <formula>ActualBeyond</formula>
    </cfRule>
    <cfRule type="expression" dxfId="499" priority="605">
      <formula>Plan</formula>
    </cfRule>
    <cfRule type="expression" dxfId="498" priority="606">
      <formula>#REF!=period_selected</formula>
    </cfRule>
    <cfRule type="expression" dxfId="497" priority="607">
      <formula>MOD(COLUMN(),2)</formula>
    </cfRule>
    <cfRule type="expression" dxfId="496" priority="608">
      <formula>MOD(COLUMN(),2)=0</formula>
    </cfRule>
  </conditionalFormatting>
  <conditionalFormatting sqref="O22">
    <cfRule type="expression" dxfId="495" priority="593">
      <formula>PercentComplete</formula>
    </cfRule>
    <cfRule type="expression" dxfId="494" priority="594">
      <formula>PercentCompleteBeyond</formula>
    </cfRule>
    <cfRule type="expression" dxfId="493" priority="595">
      <formula>Actual</formula>
    </cfRule>
    <cfRule type="expression" dxfId="492" priority="596">
      <formula>ActualBeyond</formula>
    </cfRule>
    <cfRule type="expression" dxfId="491" priority="597">
      <formula>Plan</formula>
    </cfRule>
    <cfRule type="expression" dxfId="490" priority="598">
      <formula>#REF!=period_selected</formula>
    </cfRule>
    <cfRule type="expression" dxfId="489" priority="599">
      <formula>MOD(COLUMN(),2)</formula>
    </cfRule>
    <cfRule type="expression" dxfId="488" priority="600">
      <formula>MOD(COLUMN(),2)=0</formula>
    </cfRule>
  </conditionalFormatting>
  <conditionalFormatting sqref="M22">
    <cfRule type="expression" dxfId="487" priority="585">
      <formula>PercentComplete</formula>
    </cfRule>
    <cfRule type="expression" dxfId="486" priority="586">
      <formula>PercentCompleteBeyond</formula>
    </cfRule>
    <cfRule type="expression" dxfId="485" priority="587">
      <formula>Actual</formula>
    </cfRule>
    <cfRule type="expression" dxfId="484" priority="588">
      <formula>ActualBeyond</formula>
    </cfRule>
    <cfRule type="expression" dxfId="483" priority="589">
      <formula>Plan</formula>
    </cfRule>
    <cfRule type="expression" dxfId="482" priority="590">
      <formula>#REF!=period_selected</formula>
    </cfRule>
    <cfRule type="expression" dxfId="481" priority="591">
      <formula>MOD(COLUMN(),2)</formula>
    </cfRule>
    <cfRule type="expression" dxfId="480" priority="592">
      <formula>MOD(COLUMN(),2)=0</formula>
    </cfRule>
  </conditionalFormatting>
  <conditionalFormatting sqref="I18">
    <cfRule type="expression" dxfId="479" priority="577">
      <formula>PercentComplete</formula>
    </cfRule>
    <cfRule type="expression" dxfId="478" priority="578">
      <formula>PercentCompleteBeyond</formula>
    </cfRule>
    <cfRule type="expression" dxfId="477" priority="579">
      <formula>Actual</formula>
    </cfRule>
    <cfRule type="expression" dxfId="476" priority="580">
      <formula>ActualBeyond</formula>
    </cfRule>
    <cfRule type="expression" dxfId="475" priority="581">
      <formula>Plan</formula>
    </cfRule>
    <cfRule type="expression" dxfId="474" priority="582">
      <formula>#REF!=period_selected</formula>
    </cfRule>
    <cfRule type="expression" dxfId="473" priority="583">
      <formula>MOD(COLUMN(),2)</formula>
    </cfRule>
    <cfRule type="expression" dxfId="472" priority="584">
      <formula>MOD(COLUMN(),2)=0</formula>
    </cfRule>
  </conditionalFormatting>
  <conditionalFormatting sqref="K18">
    <cfRule type="expression" dxfId="471" priority="569">
      <formula>PercentComplete</formula>
    </cfRule>
    <cfRule type="expression" dxfId="470" priority="570">
      <formula>PercentCompleteBeyond</formula>
    </cfRule>
    <cfRule type="expression" dxfId="469" priority="571">
      <formula>Actual</formula>
    </cfRule>
    <cfRule type="expression" dxfId="468" priority="572">
      <formula>ActualBeyond</formula>
    </cfRule>
    <cfRule type="expression" dxfId="467" priority="573">
      <formula>Plan</formula>
    </cfRule>
    <cfRule type="expression" dxfId="466" priority="574">
      <formula>#REF!=period_selected</formula>
    </cfRule>
    <cfRule type="expression" dxfId="465" priority="575">
      <formula>MOD(COLUMN(),2)</formula>
    </cfRule>
    <cfRule type="expression" dxfId="464" priority="576">
      <formula>MOD(COLUMN(),2)=0</formula>
    </cfRule>
  </conditionalFormatting>
  <conditionalFormatting sqref="M18">
    <cfRule type="expression" dxfId="463" priority="561">
      <formula>PercentComplete</formula>
    </cfRule>
    <cfRule type="expression" dxfId="462" priority="562">
      <formula>PercentCompleteBeyond</formula>
    </cfRule>
    <cfRule type="expression" dxfId="461" priority="563">
      <formula>Actual</formula>
    </cfRule>
    <cfRule type="expression" dxfId="460" priority="564">
      <formula>ActualBeyond</formula>
    </cfRule>
    <cfRule type="expression" dxfId="459" priority="565">
      <formula>Plan</formula>
    </cfRule>
    <cfRule type="expression" dxfId="458" priority="566">
      <formula>#REF!=period_selected</formula>
    </cfRule>
    <cfRule type="expression" dxfId="457" priority="567">
      <formula>MOD(COLUMN(),2)</formula>
    </cfRule>
    <cfRule type="expression" dxfId="456" priority="568">
      <formula>MOD(COLUMN(),2)=0</formula>
    </cfRule>
  </conditionalFormatting>
  <conditionalFormatting sqref="O18">
    <cfRule type="expression" dxfId="455" priority="553">
      <formula>PercentComplete</formula>
    </cfRule>
    <cfRule type="expression" dxfId="454" priority="554">
      <formula>PercentCompleteBeyond</formula>
    </cfRule>
    <cfRule type="expression" dxfId="453" priority="555">
      <formula>Actual</formula>
    </cfRule>
    <cfRule type="expression" dxfId="452" priority="556">
      <formula>ActualBeyond</formula>
    </cfRule>
    <cfRule type="expression" dxfId="451" priority="557">
      <formula>Plan</formula>
    </cfRule>
    <cfRule type="expression" dxfId="450" priority="558">
      <formula>#REF!=period_selected</formula>
    </cfRule>
    <cfRule type="expression" dxfId="449" priority="559">
      <formula>MOD(COLUMN(),2)</formula>
    </cfRule>
    <cfRule type="expression" dxfId="448" priority="560">
      <formula>MOD(COLUMN(),2)=0</formula>
    </cfRule>
  </conditionalFormatting>
  <conditionalFormatting sqref="Q18">
    <cfRule type="expression" dxfId="447" priority="545">
      <formula>PercentComplete</formula>
    </cfRule>
    <cfRule type="expression" dxfId="446" priority="546">
      <formula>PercentCompleteBeyond</formula>
    </cfRule>
    <cfRule type="expression" dxfId="445" priority="547">
      <formula>Actual</formula>
    </cfRule>
    <cfRule type="expression" dxfId="444" priority="548">
      <formula>ActualBeyond</formula>
    </cfRule>
    <cfRule type="expression" dxfId="443" priority="549">
      <formula>Plan</formula>
    </cfRule>
    <cfRule type="expression" dxfId="442" priority="550">
      <formula>#REF!=period_selected</formula>
    </cfRule>
    <cfRule type="expression" dxfId="441" priority="551">
      <formula>MOD(COLUMN(),2)</formula>
    </cfRule>
    <cfRule type="expression" dxfId="440" priority="552">
      <formula>MOD(COLUMN(),2)=0</formula>
    </cfRule>
  </conditionalFormatting>
  <conditionalFormatting sqref="S16">
    <cfRule type="expression" dxfId="439" priority="497">
      <formula>PercentComplete</formula>
    </cfRule>
    <cfRule type="expression" dxfId="438" priority="498">
      <formula>PercentCompleteBeyond</formula>
    </cfRule>
    <cfRule type="expression" dxfId="437" priority="499">
      <formula>Actual</formula>
    </cfRule>
    <cfRule type="expression" dxfId="436" priority="500">
      <formula>ActualBeyond</formula>
    </cfRule>
    <cfRule type="expression" dxfId="435" priority="501">
      <formula>Plan</formula>
    </cfRule>
    <cfRule type="expression" dxfId="434" priority="502">
      <formula>#REF!=period_selected</formula>
    </cfRule>
    <cfRule type="expression" dxfId="433" priority="503">
      <formula>MOD(COLUMN(),2)</formula>
    </cfRule>
    <cfRule type="expression" dxfId="432" priority="504">
      <formula>MOD(COLUMN(),2)=0</formula>
    </cfRule>
  </conditionalFormatting>
  <conditionalFormatting sqref="S15">
    <cfRule type="expression" dxfId="431" priority="489">
      <formula>PercentComplete</formula>
    </cfRule>
    <cfRule type="expression" dxfId="430" priority="490">
      <formula>PercentCompleteBeyond</formula>
    </cfRule>
    <cfRule type="expression" dxfId="429" priority="491">
      <formula>Actual</formula>
    </cfRule>
    <cfRule type="expression" dxfId="428" priority="492">
      <formula>ActualBeyond</formula>
    </cfRule>
    <cfRule type="expression" dxfId="427" priority="493">
      <formula>Plan</formula>
    </cfRule>
    <cfRule type="expression" dxfId="426" priority="494">
      <formula>#REF!=period_selected</formula>
    </cfRule>
    <cfRule type="expression" dxfId="425" priority="495">
      <formula>MOD(COLUMN(),2)</formula>
    </cfRule>
    <cfRule type="expression" dxfId="424" priority="496">
      <formula>MOD(COLUMN(),2)=0</formula>
    </cfRule>
  </conditionalFormatting>
  <conditionalFormatting sqref="S14">
    <cfRule type="expression" dxfId="423" priority="481">
      <formula>PercentComplete</formula>
    </cfRule>
    <cfRule type="expression" dxfId="422" priority="482">
      <formula>PercentCompleteBeyond</formula>
    </cfRule>
    <cfRule type="expression" dxfId="421" priority="483">
      <formula>Actual</formula>
    </cfRule>
    <cfRule type="expression" dxfId="420" priority="484">
      <formula>ActualBeyond</formula>
    </cfRule>
    <cfRule type="expression" dxfId="419" priority="485">
      <formula>Plan</formula>
    </cfRule>
    <cfRule type="expression" dxfId="418" priority="486">
      <formula>#REF!=period_selected</formula>
    </cfRule>
    <cfRule type="expression" dxfId="417" priority="487">
      <formula>MOD(COLUMN(),2)</formula>
    </cfRule>
    <cfRule type="expression" dxfId="416" priority="488">
      <formula>MOD(COLUMN(),2)=0</formula>
    </cfRule>
  </conditionalFormatting>
  <conditionalFormatting sqref="Q14">
    <cfRule type="expression" dxfId="415" priority="473">
      <formula>PercentComplete</formula>
    </cfRule>
    <cfRule type="expression" dxfId="414" priority="474">
      <formula>PercentCompleteBeyond</formula>
    </cfRule>
    <cfRule type="expression" dxfId="413" priority="475">
      <formula>Actual</formula>
    </cfRule>
    <cfRule type="expression" dxfId="412" priority="476">
      <formula>ActualBeyond</formula>
    </cfRule>
    <cfRule type="expression" dxfId="411" priority="477">
      <formula>Plan</formula>
    </cfRule>
    <cfRule type="expression" dxfId="410" priority="478">
      <formula>#REF!=period_selected</formula>
    </cfRule>
    <cfRule type="expression" dxfId="409" priority="479">
      <formula>MOD(COLUMN(),2)</formula>
    </cfRule>
    <cfRule type="expression" dxfId="408" priority="480">
      <formula>MOD(COLUMN(),2)=0</formula>
    </cfRule>
  </conditionalFormatting>
  <conditionalFormatting sqref="S12">
    <cfRule type="expression" dxfId="407" priority="465">
      <formula>PercentComplete</formula>
    </cfRule>
    <cfRule type="expression" dxfId="406" priority="466">
      <formula>PercentCompleteBeyond</formula>
    </cfRule>
    <cfRule type="expression" dxfId="405" priority="467">
      <formula>Actual</formula>
    </cfRule>
    <cfRule type="expression" dxfId="404" priority="468">
      <formula>ActualBeyond</formula>
    </cfRule>
    <cfRule type="expression" dxfId="403" priority="469">
      <formula>Plan</formula>
    </cfRule>
    <cfRule type="expression" dxfId="402" priority="470">
      <formula>#REF!=period_selected</formula>
    </cfRule>
    <cfRule type="expression" dxfId="401" priority="471">
      <formula>MOD(COLUMN(),2)</formula>
    </cfRule>
    <cfRule type="expression" dxfId="400" priority="472">
      <formula>MOD(COLUMN(),2)=0</formula>
    </cfRule>
  </conditionalFormatting>
  <conditionalFormatting sqref="S10">
    <cfRule type="expression" dxfId="399" priority="457">
      <formula>PercentComplete</formula>
    </cfRule>
    <cfRule type="expression" dxfId="398" priority="458">
      <formula>PercentCompleteBeyond</formula>
    </cfRule>
    <cfRule type="expression" dxfId="397" priority="459">
      <formula>Actual</formula>
    </cfRule>
    <cfRule type="expression" dxfId="396" priority="460">
      <formula>ActualBeyond</formula>
    </cfRule>
    <cfRule type="expression" dxfId="395" priority="461">
      <formula>Plan</formula>
    </cfRule>
    <cfRule type="expression" dxfId="394" priority="462">
      <formula>#REF!=period_selected</formula>
    </cfRule>
    <cfRule type="expression" dxfId="393" priority="463">
      <formula>MOD(COLUMN(),2)</formula>
    </cfRule>
    <cfRule type="expression" dxfId="392" priority="464">
      <formula>MOD(COLUMN(),2)=0</formula>
    </cfRule>
  </conditionalFormatting>
  <conditionalFormatting sqref="S9">
    <cfRule type="expression" dxfId="391" priority="449">
      <formula>PercentComplete</formula>
    </cfRule>
    <cfRule type="expression" dxfId="390" priority="450">
      <formula>PercentCompleteBeyond</formula>
    </cfRule>
    <cfRule type="expression" dxfId="389" priority="451">
      <formula>Actual</formula>
    </cfRule>
    <cfRule type="expression" dxfId="388" priority="452">
      <formula>ActualBeyond</formula>
    </cfRule>
    <cfRule type="expression" dxfId="387" priority="453">
      <formula>Plan</formula>
    </cfRule>
    <cfRule type="expression" dxfId="386" priority="454">
      <formula>#REF!=period_selected</formula>
    </cfRule>
    <cfRule type="expression" dxfId="385" priority="455">
      <formula>MOD(COLUMN(),2)</formula>
    </cfRule>
    <cfRule type="expression" dxfId="384" priority="456">
      <formula>MOD(COLUMN(),2)=0</formula>
    </cfRule>
  </conditionalFormatting>
  <conditionalFormatting sqref="U16">
    <cfRule type="expression" dxfId="383" priority="441">
      <formula>PercentComplete</formula>
    </cfRule>
    <cfRule type="expression" dxfId="382" priority="442">
      <formula>PercentCompleteBeyond</formula>
    </cfRule>
    <cfRule type="expression" dxfId="381" priority="443">
      <formula>Actual</formula>
    </cfRule>
    <cfRule type="expression" dxfId="380" priority="444">
      <formula>ActualBeyond</formula>
    </cfRule>
    <cfRule type="expression" dxfId="379" priority="445">
      <formula>Plan</formula>
    </cfRule>
    <cfRule type="expression" dxfId="378" priority="446">
      <formula>#REF!=period_selected</formula>
    </cfRule>
    <cfRule type="expression" dxfId="377" priority="447">
      <formula>MOD(COLUMN(),2)</formula>
    </cfRule>
    <cfRule type="expression" dxfId="376" priority="448">
      <formula>MOD(COLUMN(),2)=0</formula>
    </cfRule>
  </conditionalFormatting>
  <conditionalFormatting sqref="T16">
    <cfRule type="expression" dxfId="375" priority="433">
      <formula>PercentComplete</formula>
    </cfRule>
    <cfRule type="expression" dxfId="374" priority="434">
      <formula>PercentCompleteBeyond</formula>
    </cfRule>
    <cfRule type="expression" dxfId="373" priority="435">
      <formula>Actual</formula>
    </cfRule>
    <cfRule type="expression" dxfId="372" priority="436">
      <formula>ActualBeyond</formula>
    </cfRule>
    <cfRule type="expression" dxfId="371" priority="437">
      <formula>Plan</formula>
    </cfRule>
    <cfRule type="expression" dxfId="370" priority="438">
      <formula>#REF!=period_selected</formula>
    </cfRule>
    <cfRule type="expression" dxfId="369" priority="439">
      <formula>MOD(COLUMN(),2)</formula>
    </cfRule>
    <cfRule type="expression" dxfId="368" priority="440">
      <formula>MOD(COLUMN(),2)=0</formula>
    </cfRule>
  </conditionalFormatting>
  <conditionalFormatting sqref="V16">
    <cfRule type="expression" dxfId="367" priority="425">
      <formula>PercentComplete</formula>
    </cfRule>
    <cfRule type="expression" dxfId="366" priority="426">
      <formula>PercentCompleteBeyond</formula>
    </cfRule>
    <cfRule type="expression" dxfId="365" priority="427">
      <formula>Actual</formula>
    </cfRule>
    <cfRule type="expression" dxfId="364" priority="428">
      <formula>ActualBeyond</formula>
    </cfRule>
    <cfRule type="expression" dxfId="363" priority="429">
      <formula>Plan</formula>
    </cfRule>
    <cfRule type="expression" dxfId="362" priority="430">
      <formula>#REF!=period_selected</formula>
    </cfRule>
    <cfRule type="expression" dxfId="361" priority="431">
      <formula>MOD(COLUMN(),2)</formula>
    </cfRule>
    <cfRule type="expression" dxfId="360" priority="432">
      <formula>MOD(COLUMN(),2)=0</formula>
    </cfRule>
  </conditionalFormatting>
  <conditionalFormatting sqref="Z15">
    <cfRule type="expression" dxfId="359" priority="409">
      <formula>PercentComplete</formula>
    </cfRule>
    <cfRule type="expression" dxfId="358" priority="410">
      <formula>PercentCompleteBeyond</formula>
    </cfRule>
    <cfRule type="expression" dxfId="357" priority="411">
      <formula>Actual</formula>
    </cfRule>
    <cfRule type="expression" dxfId="356" priority="412">
      <formula>ActualBeyond</formula>
    </cfRule>
    <cfRule type="expression" dxfId="355" priority="413">
      <formula>Plan</formula>
    </cfRule>
    <cfRule type="expression" dxfId="354" priority="414">
      <formula>#REF!=period_selected</formula>
    </cfRule>
    <cfRule type="expression" dxfId="353" priority="415">
      <formula>MOD(COLUMN(),2)</formula>
    </cfRule>
    <cfRule type="expression" dxfId="352" priority="416">
      <formula>MOD(COLUMN(),2)=0</formula>
    </cfRule>
  </conditionalFormatting>
  <conditionalFormatting sqref="Y15">
    <cfRule type="expression" dxfId="351" priority="401">
      <formula>PercentComplete</formula>
    </cfRule>
    <cfRule type="expression" dxfId="350" priority="402">
      <formula>PercentCompleteBeyond</formula>
    </cfRule>
    <cfRule type="expression" dxfId="349" priority="403">
      <formula>Actual</formula>
    </cfRule>
    <cfRule type="expression" dxfId="348" priority="404">
      <formula>ActualBeyond</formula>
    </cfRule>
    <cfRule type="expression" dxfId="347" priority="405">
      <formula>Plan</formula>
    </cfRule>
    <cfRule type="expression" dxfId="346" priority="406">
      <formula>#REF!=period_selected</formula>
    </cfRule>
    <cfRule type="expression" dxfId="345" priority="407">
      <formula>MOD(COLUMN(),2)</formula>
    </cfRule>
    <cfRule type="expression" dxfId="344" priority="408">
      <formula>MOD(COLUMN(),2)=0</formula>
    </cfRule>
  </conditionalFormatting>
  <conditionalFormatting sqref="X15">
    <cfRule type="expression" dxfId="343" priority="393">
      <formula>PercentComplete</formula>
    </cfRule>
    <cfRule type="expression" dxfId="342" priority="394">
      <formula>PercentCompleteBeyond</formula>
    </cfRule>
    <cfRule type="expression" dxfId="341" priority="395">
      <formula>Actual</formula>
    </cfRule>
    <cfRule type="expression" dxfId="340" priority="396">
      <formula>ActualBeyond</formula>
    </cfRule>
    <cfRule type="expression" dxfId="339" priority="397">
      <formula>Plan</formula>
    </cfRule>
    <cfRule type="expression" dxfId="338" priority="398">
      <formula>#REF!=period_selected</formula>
    </cfRule>
    <cfRule type="expression" dxfId="337" priority="399">
      <formula>MOD(COLUMN(),2)</formula>
    </cfRule>
    <cfRule type="expression" dxfId="336" priority="400">
      <formula>MOD(COLUMN(),2)=0</formula>
    </cfRule>
  </conditionalFormatting>
  <conditionalFormatting sqref="T25">
    <cfRule type="expression" dxfId="335" priority="377">
      <formula>PercentComplete</formula>
    </cfRule>
    <cfRule type="expression" dxfId="334" priority="378">
      <formula>PercentCompleteBeyond</formula>
    </cfRule>
    <cfRule type="expression" dxfId="333" priority="379">
      <formula>Actual</formula>
    </cfRule>
    <cfRule type="expression" dxfId="332" priority="380">
      <formula>ActualBeyond</formula>
    </cfRule>
    <cfRule type="expression" dxfId="331" priority="381">
      <formula>Plan</formula>
    </cfRule>
    <cfRule type="expression" dxfId="330" priority="382">
      <formula>#REF!=period_selected</formula>
    </cfRule>
    <cfRule type="expression" dxfId="329" priority="383">
      <formula>MOD(COLUMN(),2)</formula>
    </cfRule>
    <cfRule type="expression" dxfId="328" priority="384">
      <formula>MOD(COLUMN(),2)=0</formula>
    </cfRule>
  </conditionalFormatting>
  <conditionalFormatting sqref="U25">
    <cfRule type="expression" dxfId="327" priority="369">
      <formula>PercentComplete</formula>
    </cfRule>
    <cfRule type="expression" dxfId="326" priority="370">
      <formula>PercentCompleteBeyond</formula>
    </cfRule>
    <cfRule type="expression" dxfId="325" priority="371">
      <formula>Actual</formula>
    </cfRule>
    <cfRule type="expression" dxfId="324" priority="372">
      <formula>ActualBeyond</formula>
    </cfRule>
    <cfRule type="expression" dxfId="323" priority="373">
      <formula>Plan</formula>
    </cfRule>
    <cfRule type="expression" dxfId="322" priority="374">
      <formula>#REF!=period_selected</formula>
    </cfRule>
    <cfRule type="expression" dxfId="321" priority="375">
      <formula>MOD(COLUMN(),2)</formula>
    </cfRule>
    <cfRule type="expression" dxfId="320" priority="376">
      <formula>MOD(COLUMN(),2)=0</formula>
    </cfRule>
  </conditionalFormatting>
  <conditionalFormatting sqref="V25">
    <cfRule type="expression" dxfId="319" priority="353">
      <formula>PercentComplete</formula>
    </cfRule>
    <cfRule type="expression" dxfId="318" priority="354">
      <formula>PercentCompleteBeyond</formula>
    </cfRule>
    <cfRule type="expression" dxfId="317" priority="355">
      <formula>Actual</formula>
    </cfRule>
    <cfRule type="expression" dxfId="316" priority="356">
      <formula>ActualBeyond</formula>
    </cfRule>
    <cfRule type="expression" dxfId="315" priority="357">
      <formula>Plan</formula>
    </cfRule>
    <cfRule type="expression" dxfId="314" priority="358">
      <formula>#REF!=period_selected</formula>
    </cfRule>
    <cfRule type="expression" dxfId="313" priority="359">
      <formula>MOD(COLUMN(),2)</formula>
    </cfRule>
    <cfRule type="expression" dxfId="312" priority="360">
      <formula>MOD(COLUMN(),2)=0</formula>
    </cfRule>
  </conditionalFormatting>
  <conditionalFormatting sqref="W26">
    <cfRule type="expression" dxfId="311" priority="345">
      <formula>PercentComplete</formula>
    </cfRule>
    <cfRule type="expression" dxfId="310" priority="346">
      <formula>PercentCompleteBeyond</formula>
    </cfRule>
    <cfRule type="expression" dxfId="309" priority="347">
      <formula>Actual</formula>
    </cfRule>
    <cfRule type="expression" dxfId="308" priority="348">
      <formula>ActualBeyond</formula>
    </cfRule>
    <cfRule type="expression" dxfId="307" priority="349">
      <formula>Plan</formula>
    </cfRule>
    <cfRule type="expression" dxfId="306" priority="350">
      <formula>#REF!=period_selected</formula>
    </cfRule>
    <cfRule type="expression" dxfId="305" priority="351">
      <formula>MOD(COLUMN(),2)</formula>
    </cfRule>
    <cfRule type="expression" dxfId="304" priority="352">
      <formula>MOD(COLUMN(),2)=0</formula>
    </cfRule>
  </conditionalFormatting>
  <conditionalFormatting sqref="W27">
    <cfRule type="expression" dxfId="303" priority="337">
      <formula>PercentComplete</formula>
    </cfRule>
    <cfRule type="expression" dxfId="302" priority="338">
      <formula>PercentCompleteBeyond</formula>
    </cfRule>
    <cfRule type="expression" dxfId="301" priority="339">
      <formula>Actual</formula>
    </cfRule>
    <cfRule type="expression" dxfId="300" priority="340">
      <formula>ActualBeyond</formula>
    </cfRule>
    <cfRule type="expression" dxfId="299" priority="341">
      <formula>Plan</formula>
    </cfRule>
    <cfRule type="expression" dxfId="298" priority="342">
      <formula>#REF!=period_selected</formula>
    </cfRule>
    <cfRule type="expression" dxfId="297" priority="343">
      <formula>MOD(COLUMN(),2)</formula>
    </cfRule>
    <cfRule type="expression" dxfId="296" priority="344">
      <formula>MOD(COLUMN(),2)=0</formula>
    </cfRule>
  </conditionalFormatting>
  <conditionalFormatting sqref="V27">
    <cfRule type="expression" dxfId="295" priority="329">
      <formula>PercentComplete</formula>
    </cfRule>
    <cfRule type="expression" dxfId="294" priority="330">
      <formula>PercentCompleteBeyond</formula>
    </cfRule>
    <cfRule type="expression" dxfId="293" priority="331">
      <formula>Actual</formula>
    </cfRule>
    <cfRule type="expression" dxfId="292" priority="332">
      <formula>ActualBeyond</formula>
    </cfRule>
    <cfRule type="expression" dxfId="291" priority="333">
      <formula>Plan</formula>
    </cfRule>
    <cfRule type="expression" dxfId="290" priority="334">
      <formula>#REF!=period_selected</formula>
    </cfRule>
    <cfRule type="expression" dxfId="289" priority="335">
      <formula>MOD(COLUMN(),2)</formula>
    </cfRule>
    <cfRule type="expression" dxfId="288" priority="336">
      <formula>MOD(COLUMN(),2)=0</formula>
    </cfRule>
  </conditionalFormatting>
  <conditionalFormatting sqref="U27">
    <cfRule type="expression" dxfId="287" priority="321">
      <formula>PercentComplete</formula>
    </cfRule>
    <cfRule type="expression" dxfId="286" priority="322">
      <formula>PercentCompleteBeyond</formula>
    </cfRule>
    <cfRule type="expression" dxfId="285" priority="323">
      <formula>Actual</formula>
    </cfRule>
    <cfRule type="expression" dxfId="284" priority="324">
      <formula>ActualBeyond</formula>
    </cfRule>
    <cfRule type="expression" dxfId="283" priority="325">
      <formula>Plan</formula>
    </cfRule>
    <cfRule type="expression" dxfId="282" priority="326">
      <formula>#REF!=period_selected</formula>
    </cfRule>
    <cfRule type="expression" dxfId="281" priority="327">
      <formula>MOD(COLUMN(),2)</formula>
    </cfRule>
    <cfRule type="expression" dxfId="280" priority="328">
      <formula>MOD(COLUMN(),2)=0</formula>
    </cfRule>
  </conditionalFormatting>
  <conditionalFormatting sqref="T27">
    <cfRule type="expression" dxfId="279" priority="313">
      <formula>PercentComplete</formula>
    </cfRule>
    <cfRule type="expression" dxfId="278" priority="314">
      <formula>PercentCompleteBeyond</formula>
    </cfRule>
    <cfRule type="expression" dxfId="277" priority="315">
      <formula>Actual</formula>
    </cfRule>
    <cfRule type="expression" dxfId="276" priority="316">
      <formula>ActualBeyond</formula>
    </cfRule>
    <cfRule type="expression" dxfId="275" priority="317">
      <formula>Plan</formula>
    </cfRule>
    <cfRule type="expression" dxfId="274" priority="318">
      <formula>#REF!=period_selected</formula>
    </cfRule>
    <cfRule type="expression" dxfId="273" priority="319">
      <formula>MOD(COLUMN(),2)</formula>
    </cfRule>
    <cfRule type="expression" dxfId="272" priority="320">
      <formula>MOD(COLUMN(),2)=0</formula>
    </cfRule>
  </conditionalFormatting>
  <conditionalFormatting sqref="T26">
    <cfRule type="expression" dxfId="271" priority="305">
      <formula>PercentComplete</formula>
    </cfRule>
    <cfRule type="expression" dxfId="270" priority="306">
      <formula>PercentCompleteBeyond</formula>
    </cfRule>
    <cfRule type="expression" dxfId="269" priority="307">
      <formula>Actual</formula>
    </cfRule>
    <cfRule type="expression" dxfId="268" priority="308">
      <formula>ActualBeyond</formula>
    </cfRule>
    <cfRule type="expression" dxfId="267" priority="309">
      <formula>Plan</formula>
    </cfRule>
    <cfRule type="expression" dxfId="266" priority="310">
      <formula>#REF!=period_selected</formula>
    </cfRule>
    <cfRule type="expression" dxfId="265" priority="311">
      <formula>MOD(COLUMN(),2)</formula>
    </cfRule>
    <cfRule type="expression" dxfId="264" priority="312">
      <formula>MOD(COLUMN(),2)=0</formula>
    </cfRule>
  </conditionalFormatting>
  <conditionalFormatting sqref="U26">
    <cfRule type="expression" dxfId="263" priority="297">
      <formula>PercentComplete</formula>
    </cfRule>
    <cfRule type="expression" dxfId="262" priority="298">
      <formula>PercentCompleteBeyond</formula>
    </cfRule>
    <cfRule type="expression" dxfId="261" priority="299">
      <formula>Actual</formula>
    </cfRule>
    <cfRule type="expression" dxfId="260" priority="300">
      <formula>ActualBeyond</formula>
    </cfRule>
    <cfRule type="expression" dxfId="259" priority="301">
      <formula>Plan</formula>
    </cfRule>
    <cfRule type="expression" dxfId="258" priority="302">
      <formula>#REF!=period_selected</formula>
    </cfRule>
    <cfRule type="expression" dxfId="257" priority="303">
      <formula>MOD(COLUMN(),2)</formula>
    </cfRule>
    <cfRule type="expression" dxfId="256" priority="304">
      <formula>MOD(COLUMN(),2)=0</formula>
    </cfRule>
  </conditionalFormatting>
  <conditionalFormatting sqref="V26">
    <cfRule type="expression" dxfId="255" priority="289">
      <formula>PercentComplete</formula>
    </cfRule>
    <cfRule type="expression" dxfId="254" priority="290">
      <formula>PercentCompleteBeyond</formula>
    </cfRule>
    <cfRule type="expression" dxfId="253" priority="291">
      <formula>Actual</formula>
    </cfRule>
    <cfRule type="expression" dxfId="252" priority="292">
      <formula>ActualBeyond</formula>
    </cfRule>
    <cfRule type="expression" dxfId="251" priority="293">
      <formula>Plan</formula>
    </cfRule>
    <cfRule type="expression" dxfId="250" priority="294">
      <formula>#REF!=period_selected</formula>
    </cfRule>
    <cfRule type="expression" dxfId="249" priority="295">
      <formula>MOD(COLUMN(),2)</formula>
    </cfRule>
    <cfRule type="expression" dxfId="248" priority="296">
      <formula>MOD(COLUMN(),2)=0</formula>
    </cfRule>
  </conditionalFormatting>
  <conditionalFormatting sqref="R19">
    <cfRule type="expression" dxfId="247" priority="273">
      <formula>PercentComplete</formula>
    </cfRule>
    <cfRule type="expression" dxfId="246" priority="274">
      <formula>PercentCompleteBeyond</formula>
    </cfRule>
    <cfRule type="expression" dxfId="245" priority="275">
      <formula>Actual</formula>
    </cfRule>
    <cfRule type="expression" dxfId="244" priority="276">
      <formula>ActualBeyond</formula>
    </cfRule>
    <cfRule type="expression" dxfId="243" priority="277">
      <formula>Plan</formula>
    </cfRule>
    <cfRule type="expression" dxfId="242" priority="278">
      <formula>#REF!=period_selected</formula>
    </cfRule>
    <cfRule type="expression" dxfId="241" priority="279">
      <formula>MOD(COLUMN(),2)</formula>
    </cfRule>
    <cfRule type="expression" dxfId="240" priority="280">
      <formula>MOD(COLUMN(),2)=0</formula>
    </cfRule>
  </conditionalFormatting>
  <conditionalFormatting sqref="S19">
    <cfRule type="expression" dxfId="239" priority="265">
      <formula>PercentComplete</formula>
    </cfRule>
    <cfRule type="expression" dxfId="238" priority="266">
      <formula>PercentCompleteBeyond</formula>
    </cfRule>
    <cfRule type="expression" dxfId="237" priority="267">
      <formula>Actual</formula>
    </cfRule>
    <cfRule type="expression" dxfId="236" priority="268">
      <formula>ActualBeyond</formula>
    </cfRule>
    <cfRule type="expression" dxfId="235" priority="269">
      <formula>Plan</formula>
    </cfRule>
    <cfRule type="expression" dxfId="234" priority="270">
      <formula>#REF!=period_selected</formula>
    </cfRule>
    <cfRule type="expression" dxfId="233" priority="271">
      <formula>MOD(COLUMN(),2)</formula>
    </cfRule>
    <cfRule type="expression" dxfId="232" priority="272">
      <formula>MOD(COLUMN(),2)=0</formula>
    </cfRule>
  </conditionalFormatting>
  <conditionalFormatting sqref="T19">
    <cfRule type="expression" dxfId="231" priority="257">
      <formula>PercentComplete</formula>
    </cfRule>
    <cfRule type="expression" dxfId="230" priority="258">
      <formula>PercentCompleteBeyond</formula>
    </cfRule>
    <cfRule type="expression" dxfId="229" priority="259">
      <formula>Actual</formula>
    </cfRule>
    <cfRule type="expression" dxfId="228" priority="260">
      <formula>ActualBeyond</formula>
    </cfRule>
    <cfRule type="expression" dxfId="227" priority="261">
      <formula>Plan</formula>
    </cfRule>
    <cfRule type="expression" dxfId="226" priority="262">
      <formula>#REF!=period_selected</formula>
    </cfRule>
    <cfRule type="expression" dxfId="225" priority="263">
      <formula>MOD(COLUMN(),2)</formula>
    </cfRule>
    <cfRule type="expression" dxfId="224" priority="264">
      <formula>MOD(COLUMN(),2)=0</formula>
    </cfRule>
  </conditionalFormatting>
  <conditionalFormatting sqref="AB18">
    <cfRule type="expression" dxfId="223" priority="249">
      <formula>PercentComplete</formula>
    </cfRule>
    <cfRule type="expression" dxfId="222" priority="250">
      <formula>PercentCompleteBeyond</formula>
    </cfRule>
    <cfRule type="expression" dxfId="221" priority="251">
      <formula>Actual</formula>
    </cfRule>
    <cfRule type="expression" dxfId="220" priority="252">
      <formula>ActualBeyond</formula>
    </cfRule>
    <cfRule type="expression" dxfId="219" priority="253">
      <formula>Plan</formula>
    </cfRule>
    <cfRule type="expression" dxfId="218" priority="254">
      <formula>#REF!=period_selected</formula>
    </cfRule>
    <cfRule type="expression" dxfId="217" priority="255">
      <formula>MOD(COLUMN(),2)</formula>
    </cfRule>
    <cfRule type="expression" dxfId="216" priority="256">
      <formula>MOD(COLUMN(),2)=0</formula>
    </cfRule>
  </conditionalFormatting>
  <conditionalFormatting sqref="Z18">
    <cfRule type="expression" dxfId="215" priority="233">
      <formula>PercentComplete</formula>
    </cfRule>
    <cfRule type="expression" dxfId="214" priority="234">
      <formula>PercentCompleteBeyond</formula>
    </cfRule>
    <cfRule type="expression" dxfId="213" priority="235">
      <formula>Actual</formula>
    </cfRule>
    <cfRule type="expression" dxfId="212" priority="236">
      <formula>ActualBeyond</formula>
    </cfRule>
    <cfRule type="expression" dxfId="211" priority="237">
      <formula>Plan</formula>
    </cfRule>
    <cfRule type="expression" dxfId="210" priority="238">
      <formula>#REF!=period_selected</formula>
    </cfRule>
    <cfRule type="expression" dxfId="209" priority="239">
      <formula>MOD(COLUMN(),2)</formula>
    </cfRule>
    <cfRule type="expression" dxfId="208" priority="240">
      <formula>MOD(COLUMN(),2)=0</formula>
    </cfRule>
  </conditionalFormatting>
  <conditionalFormatting sqref="Y18">
    <cfRule type="expression" dxfId="207" priority="225">
      <formula>PercentComplete</formula>
    </cfRule>
    <cfRule type="expression" dxfId="206" priority="226">
      <formula>PercentCompleteBeyond</formula>
    </cfRule>
    <cfRule type="expression" dxfId="205" priority="227">
      <formula>Actual</formula>
    </cfRule>
    <cfRule type="expression" dxfId="204" priority="228">
      <formula>ActualBeyond</formula>
    </cfRule>
    <cfRule type="expression" dxfId="203" priority="229">
      <formula>Plan</formula>
    </cfRule>
    <cfRule type="expression" dxfId="202" priority="230">
      <formula>#REF!=period_selected</formula>
    </cfRule>
    <cfRule type="expression" dxfId="201" priority="231">
      <formula>MOD(COLUMN(),2)</formula>
    </cfRule>
    <cfRule type="expression" dxfId="200" priority="232">
      <formula>MOD(COLUMN(),2)=0</formula>
    </cfRule>
  </conditionalFormatting>
  <conditionalFormatting sqref="AB11">
    <cfRule type="expression" dxfId="199" priority="209">
      <formula>PercentComplete</formula>
    </cfRule>
    <cfRule type="expression" dxfId="198" priority="210">
      <formula>PercentCompleteBeyond</formula>
    </cfRule>
    <cfRule type="expression" dxfId="197" priority="211">
      <formula>Actual</formula>
    </cfRule>
    <cfRule type="expression" dxfId="196" priority="212">
      <formula>ActualBeyond</formula>
    </cfRule>
    <cfRule type="expression" dxfId="195" priority="213">
      <formula>Plan</formula>
    </cfRule>
    <cfRule type="expression" dxfId="194" priority="214">
      <formula>#REF!=period_selected</formula>
    </cfRule>
    <cfRule type="expression" dxfId="193" priority="215">
      <formula>MOD(COLUMN(),2)</formula>
    </cfRule>
    <cfRule type="expression" dxfId="192" priority="216">
      <formula>MOD(COLUMN(),2)=0</formula>
    </cfRule>
  </conditionalFormatting>
  <conditionalFormatting sqref="W22">
    <cfRule type="expression" dxfId="191" priority="201">
      <formula>PercentComplete</formula>
    </cfRule>
    <cfRule type="expression" dxfId="190" priority="202">
      <formula>PercentCompleteBeyond</formula>
    </cfRule>
    <cfRule type="expression" dxfId="189" priority="203">
      <formula>Actual</formula>
    </cfRule>
    <cfRule type="expression" dxfId="188" priority="204">
      <formula>ActualBeyond</formula>
    </cfRule>
    <cfRule type="expression" dxfId="187" priority="205">
      <formula>Plan</formula>
    </cfRule>
    <cfRule type="expression" dxfId="186" priority="206">
      <formula>#REF!=period_selected</formula>
    </cfRule>
    <cfRule type="expression" dxfId="185" priority="207">
      <formula>MOD(COLUMN(),2)</formula>
    </cfRule>
    <cfRule type="expression" dxfId="184" priority="208">
      <formula>MOD(COLUMN(),2)=0</formula>
    </cfRule>
  </conditionalFormatting>
  <conditionalFormatting sqref="V22">
    <cfRule type="expression" dxfId="183" priority="193">
      <formula>PercentComplete</formula>
    </cfRule>
    <cfRule type="expression" dxfId="182" priority="194">
      <formula>PercentCompleteBeyond</formula>
    </cfRule>
    <cfRule type="expression" dxfId="181" priority="195">
      <formula>Actual</formula>
    </cfRule>
    <cfRule type="expression" dxfId="180" priority="196">
      <formula>ActualBeyond</formula>
    </cfRule>
    <cfRule type="expression" dxfId="179" priority="197">
      <formula>Plan</formula>
    </cfRule>
    <cfRule type="expression" dxfId="178" priority="198">
      <formula>#REF!=period_selected</formula>
    </cfRule>
    <cfRule type="expression" dxfId="177" priority="199">
      <formula>MOD(COLUMN(),2)</formula>
    </cfRule>
    <cfRule type="expression" dxfId="176" priority="200">
      <formula>MOD(COLUMN(),2)=0</formula>
    </cfRule>
  </conditionalFormatting>
  <conditionalFormatting sqref="U22">
    <cfRule type="expression" dxfId="175" priority="185">
      <formula>PercentComplete</formula>
    </cfRule>
    <cfRule type="expression" dxfId="174" priority="186">
      <formula>PercentCompleteBeyond</formula>
    </cfRule>
    <cfRule type="expression" dxfId="173" priority="187">
      <formula>Actual</formula>
    </cfRule>
    <cfRule type="expression" dxfId="172" priority="188">
      <formula>ActualBeyond</formula>
    </cfRule>
    <cfRule type="expression" dxfId="171" priority="189">
      <formula>Plan</formula>
    </cfRule>
    <cfRule type="expression" dxfId="170" priority="190">
      <formula>#REF!=period_selected</formula>
    </cfRule>
    <cfRule type="expression" dxfId="169" priority="191">
      <formula>MOD(COLUMN(),2)</formula>
    </cfRule>
    <cfRule type="expression" dxfId="168" priority="192">
      <formula>MOD(COLUMN(),2)=0</formula>
    </cfRule>
  </conditionalFormatting>
  <conditionalFormatting sqref="T22">
    <cfRule type="expression" dxfId="167" priority="177">
      <formula>PercentComplete</formula>
    </cfRule>
    <cfRule type="expression" dxfId="166" priority="178">
      <formula>PercentCompleteBeyond</formula>
    </cfRule>
    <cfRule type="expression" dxfId="165" priority="179">
      <formula>Actual</formula>
    </cfRule>
    <cfRule type="expression" dxfId="164" priority="180">
      <formula>ActualBeyond</formula>
    </cfRule>
    <cfRule type="expression" dxfId="163" priority="181">
      <formula>Plan</formula>
    </cfRule>
    <cfRule type="expression" dxfId="162" priority="182">
      <formula>#REF!=period_selected</formula>
    </cfRule>
    <cfRule type="expression" dxfId="161" priority="183">
      <formula>MOD(COLUMN(),2)</formula>
    </cfRule>
    <cfRule type="expression" dxfId="160" priority="184">
      <formula>MOD(COLUMN(),2)=0</formula>
    </cfRule>
  </conditionalFormatting>
  <conditionalFormatting sqref="U21">
    <cfRule type="expression" dxfId="159" priority="169">
      <formula>PercentComplete</formula>
    </cfRule>
    <cfRule type="expression" dxfId="158" priority="170">
      <formula>PercentCompleteBeyond</formula>
    </cfRule>
    <cfRule type="expression" dxfId="157" priority="171">
      <formula>Actual</formula>
    </cfRule>
    <cfRule type="expression" dxfId="156" priority="172">
      <formula>ActualBeyond</formula>
    </cfRule>
    <cfRule type="expression" dxfId="155" priority="173">
      <formula>Plan</formula>
    </cfRule>
    <cfRule type="expression" dxfId="154" priority="174">
      <formula>#REF!=period_selected</formula>
    </cfRule>
    <cfRule type="expression" dxfId="153" priority="175">
      <formula>MOD(COLUMN(),2)</formula>
    </cfRule>
    <cfRule type="expression" dxfId="152" priority="176">
      <formula>MOD(COLUMN(),2)=0</formula>
    </cfRule>
  </conditionalFormatting>
  <conditionalFormatting sqref="T30:W30">
    <cfRule type="expression" dxfId="151" priority="161">
      <formula>PercentComplete</formula>
    </cfRule>
    <cfRule type="expression" dxfId="150" priority="162">
      <formula>PercentCompleteBeyond</formula>
    </cfRule>
    <cfRule type="expression" dxfId="149" priority="163">
      <formula>Actual</formula>
    </cfRule>
    <cfRule type="expression" dxfId="148" priority="164">
      <formula>ActualBeyond</formula>
    </cfRule>
    <cfRule type="expression" dxfId="147" priority="165">
      <formula>Plan</formula>
    </cfRule>
    <cfRule type="expression" dxfId="146" priority="166">
      <formula>#REF!=period_selected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T36">
    <cfRule type="expression" dxfId="143" priority="145">
      <formula>PercentComplete</formula>
    </cfRule>
    <cfRule type="expression" dxfId="142" priority="146">
      <formula>PercentCompleteBeyond</formula>
    </cfRule>
    <cfRule type="expression" dxfId="141" priority="147">
      <formula>Actual</formula>
    </cfRule>
    <cfRule type="expression" dxfId="140" priority="148">
      <formula>ActualBeyond</formula>
    </cfRule>
    <cfRule type="expression" dxfId="139" priority="149">
      <formula>Plan</formula>
    </cfRule>
    <cfRule type="expression" dxfId="138" priority="150">
      <formula>#REF!=period_selected</formula>
    </cfRule>
    <cfRule type="expression" dxfId="137" priority="151">
      <formula>MOD(COLUMN(),2)</formula>
    </cfRule>
    <cfRule type="expression" dxfId="136" priority="152">
      <formula>MOD(COLUMN(),2)=0</formula>
    </cfRule>
  </conditionalFormatting>
  <conditionalFormatting sqref="U36">
    <cfRule type="expression" dxfId="135" priority="137">
      <formula>PercentComplete</formula>
    </cfRule>
    <cfRule type="expression" dxfId="134" priority="138">
      <formula>PercentCompleteBeyond</formula>
    </cfRule>
    <cfRule type="expression" dxfId="133" priority="139">
      <formula>Actual</formula>
    </cfRule>
    <cfRule type="expression" dxfId="132" priority="140">
      <formula>ActualBeyond</formula>
    </cfRule>
    <cfRule type="expression" dxfId="131" priority="141">
      <formula>Plan</formula>
    </cfRule>
    <cfRule type="expression" dxfId="130" priority="142">
      <formula>#REF!=period_selected</formula>
    </cfRule>
    <cfRule type="expression" dxfId="129" priority="143">
      <formula>MOD(COLUMN(),2)</formula>
    </cfRule>
    <cfRule type="expression" dxfId="128" priority="144">
      <formula>MOD(COLUMN(),2)=0</formula>
    </cfRule>
  </conditionalFormatting>
  <conditionalFormatting sqref="V36">
    <cfRule type="expression" dxfId="127" priority="129">
      <formula>PercentComplete</formula>
    </cfRule>
    <cfRule type="expression" dxfId="126" priority="130">
      <formula>PercentCompleteBeyond</formula>
    </cfRule>
    <cfRule type="expression" dxfId="125" priority="131">
      <formula>Actual</formula>
    </cfRule>
    <cfRule type="expression" dxfId="124" priority="132">
      <formula>ActualBeyond</formula>
    </cfRule>
    <cfRule type="expression" dxfId="123" priority="133">
      <formula>Plan</formula>
    </cfRule>
    <cfRule type="expression" dxfId="122" priority="134">
      <formula>#REF!=period_selected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W19">
    <cfRule type="expression" dxfId="119" priority="121">
      <formula>PercentComplete</formula>
    </cfRule>
    <cfRule type="expression" dxfId="118" priority="122">
      <formula>PercentCompleteBeyond</formula>
    </cfRule>
    <cfRule type="expression" dxfId="117" priority="123">
      <formula>Actual</formula>
    </cfRule>
    <cfRule type="expression" dxfId="116" priority="124">
      <formula>ActualBeyond</formula>
    </cfRule>
    <cfRule type="expression" dxfId="115" priority="125">
      <formula>Plan</formula>
    </cfRule>
    <cfRule type="expression" dxfId="114" priority="126">
      <formula>#REF!=period_selected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Y21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#REF!=period_selected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U20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#REF!=period_selected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T14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#REF!=period_selected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U14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#REF!=period_selected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V14">
    <cfRule type="expression" dxfId="79" priority="81">
      <formula>PercentComplete</formula>
    </cfRule>
    <cfRule type="expression" dxfId="78" priority="82">
      <formula>PercentCompleteBeyond</formula>
    </cfRule>
    <cfRule type="expression" dxfId="77" priority="83">
      <formula>Actual</formula>
    </cfRule>
    <cfRule type="expression" dxfId="76" priority="84">
      <formula>ActualBeyond</formula>
    </cfRule>
    <cfRule type="expression" dxfId="75" priority="85">
      <formula>Plan</formula>
    </cfRule>
    <cfRule type="expression" dxfId="74" priority="86">
      <formula>#REF!=period_selected</formula>
    </cfRule>
    <cfRule type="expression" dxfId="73" priority="87">
      <formula>MOD(COLUMN(),2)</formula>
    </cfRule>
    <cfRule type="expression" dxfId="72" priority="88">
      <formula>MOD(COLUMN(),2)=0</formula>
    </cfRule>
  </conditionalFormatting>
  <conditionalFormatting sqref="W14">
    <cfRule type="expression" dxfId="71" priority="73">
      <formula>PercentComplete</formula>
    </cfRule>
    <cfRule type="expression" dxfId="70" priority="74">
      <formula>PercentCompleteBeyond</formula>
    </cfRule>
    <cfRule type="expression" dxfId="69" priority="75">
      <formula>Actual</formula>
    </cfRule>
    <cfRule type="expression" dxfId="68" priority="76">
      <formula>ActualBeyond</formula>
    </cfRule>
    <cfRule type="expression" dxfId="67" priority="77">
      <formula>Plan</formula>
    </cfRule>
    <cfRule type="expression" dxfId="66" priority="78">
      <formula>#REF!=period_selected</formula>
    </cfRule>
    <cfRule type="expression" dxfId="65" priority="79">
      <formula>MOD(COLUMN(),2)</formula>
    </cfRule>
    <cfRule type="expression" dxfId="64" priority="80">
      <formula>MOD(COLUMN(),2)=0</formula>
    </cfRule>
  </conditionalFormatting>
  <conditionalFormatting sqref="AB14:AC14 AE14:AG14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#REF!=period_selected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T35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#REF!=period_selected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U35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#REF!=period_selected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V35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#REF!=period_selected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W35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#REF!=period_selected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W3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#REF!=period_selected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X3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#REF!=period_selected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Y3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#REF!=period_selected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25" right="0.25" top="0.75" bottom="0.75" header="0.3" footer="0.3"/>
  <pageSetup paperSize="9" scale="75" fitToHeight="0" orientation="landscape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プロジェクト</vt:lpstr>
      <vt:lpstr>プロジェクト!Print_Area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2016-07-05T08:27:05Z</dcterms:created>
  <dcterms:modified xsi:type="dcterms:W3CDTF">2016-10-25T07:27:53Z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