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ar\Downloads\"/>
    </mc:Choice>
  </mc:AlternateContent>
  <bookViews>
    <workbookView xWindow="0" yWindow="0" windowWidth="28800" windowHeight="12330"/>
  </bookViews>
  <sheets>
    <sheet name="V1" sheetId="1" r:id="rId1"/>
  </sheets>
  <calcPr calcId="0"/>
</workbook>
</file>

<file path=xl/sharedStrings.xml><?xml version="1.0" encoding="utf-8"?>
<sst xmlns="http://schemas.openxmlformats.org/spreadsheetml/2006/main" count="526" uniqueCount="143">
  <si>
    <t xml:space="preserve">Código </t>
  </si>
  <si>
    <t>Título</t>
  </si>
  <si>
    <t xml:space="preserve">Fecha </t>
  </si>
  <si>
    <t>Descripción</t>
  </si>
  <si>
    <t>Estimación</t>
  </si>
  <si>
    <t>Prioridad</t>
  </si>
  <si>
    <t xml:space="preserve">Dependencia </t>
  </si>
  <si>
    <t xml:space="preserve">Pruebas de Aceptación </t>
  </si>
  <si>
    <t>#</t>
  </si>
  <si>
    <t xml:space="preserve">Descripción </t>
  </si>
  <si>
    <t>Resultado</t>
  </si>
  <si>
    <t>Solicitado</t>
  </si>
  <si>
    <t>Redactado</t>
  </si>
  <si>
    <t>Fecha</t>
  </si>
  <si>
    <t>HU_001</t>
  </si>
  <si>
    <t>Registro de usuarios</t>
  </si>
  <si>
    <t>Como Administrador,
quiero registrar usuarios en la plataforma ingresando sus datos personales, usuario y contraseña,
para permitir el acceso controlado al sistema.</t>
  </si>
  <si>
    <t>Ninguna</t>
  </si>
  <si>
    <t>El sistema permite crear un usuario con datos válidos.</t>
  </si>
  <si>
    <t>Pendiente</t>
  </si>
  <si>
    <t>El sistema asigna correctamente el rol al usuario.</t>
  </si>
  <si>
    <t>El usuario registrado puede iniciar sesión.</t>
  </si>
  <si>
    <t>Administración</t>
  </si>
  <si>
    <t>Sara Ruiz</t>
  </si>
  <si>
    <t>HU_002</t>
  </si>
  <si>
    <t>Inicio de sesión</t>
  </si>
  <si>
    <t>Como Usuario,
quiero iniciar sesión con mi usuario y contraseña,
para acceder a las funcionalidades del sistema según mi rol.</t>
  </si>
  <si>
    <t>El sistema permite iniciar sesión con credenciales válidas.</t>
  </si>
  <si>
    <t>El sistema muestra error con credenciales inválidas.</t>
  </si>
  <si>
    <t>El sistema redirige según el rol del usuario.</t>
  </si>
  <si>
    <t>Usuario</t>
  </si>
  <si>
    <t>HU_003</t>
  </si>
  <si>
    <t>Gestión de información personal</t>
  </si>
  <si>
    <t>Como Estudiante,
quiero consultar y actualizar mi información personal,
para mantener mis datos actualizados.</t>
  </si>
  <si>
    <t>El sistema muestra los datos personales del estudiante.</t>
  </si>
  <si>
    <t>El sistema permite actualizar la información</t>
  </si>
  <si>
    <t>Estudiantes</t>
  </si>
  <si>
    <t>HU_004</t>
  </si>
  <si>
    <t>Consulta de historial académico</t>
  </si>
  <si>
    <t>Como Estudiante,
quiero consultar mis calificaciones, asistencia y observaciones,
para conocer mi desempeño académico.</t>
  </si>
  <si>
    <t>El sistema muestra calificaciones.</t>
  </si>
  <si>
    <t>El sistema muestra asistencia.</t>
  </si>
  <si>
    <t>El sistema muestra observaciones del docente.</t>
  </si>
  <si>
    <t>Simon Vargas</t>
  </si>
  <si>
    <t>HU_005</t>
  </si>
  <si>
    <t>Consulta de materiales de estudio</t>
  </si>
  <si>
    <t>Como Estudiante,
quiero consultar y descargar materiales educativos,
para apoyar mi proceso de aprendizaje</t>
  </si>
  <si>
    <t>El sistema lista los materiales disponibles.</t>
  </si>
  <si>
    <t>El sistema permite descargar archivos</t>
  </si>
  <si>
    <t>HU_006</t>
  </si>
  <si>
    <t>Consulta de tareas y proyectos</t>
  </si>
  <si>
    <t>Como Estudiante,
quiero ver mis tareas, fechas de entrega y calificaciones,
para organizar mi tiempo académico.</t>
  </si>
  <si>
    <t>El sistema muestra tareas asignadas.</t>
  </si>
  <si>
    <t>El sistema muestra fechas de entrega.</t>
  </si>
  <si>
    <t>Estudiante</t>
  </si>
  <si>
    <t>HU_007</t>
  </si>
  <si>
    <t>Consulta de calendario académico</t>
  </si>
  <si>
    <t>Como Estudiante,
quiero consultar el calendario académico,
para no perder fechas importantes.</t>
  </si>
  <si>
    <t>El sistema muestra eventos académicos.</t>
  </si>
  <si>
    <t>El sistema muestra horarios de clase.</t>
  </si>
  <si>
    <t>Yojan Florez</t>
  </si>
  <si>
    <t>HU_008</t>
  </si>
  <si>
    <t>Gestión de clases</t>
  </si>
  <si>
    <t>Como Docente,
quiero crear, modificar o eliminar mis clases,
para gestionar adecuadamente mis cursos.</t>
  </si>
  <si>
    <t>El docente puede crear clases.</t>
  </si>
  <si>
    <t>El docente puede editar clases.</t>
  </si>
  <si>
    <t>Profesor</t>
  </si>
  <si>
    <t>HU_009</t>
  </si>
  <si>
    <t>Gestión de material educativo</t>
  </si>
  <si>
    <t>Como Docente,
quiero cargar y administrar materiales educativos,
para facilitar el acceso a los contenidos.</t>
  </si>
  <si>
    <t>El sistema permite subir materiales.</t>
  </si>
  <si>
    <t>El sistema permite eliminar materiales.</t>
  </si>
  <si>
    <t>HU_010</t>
  </si>
  <si>
    <t>Calificación de tareas y exámenes</t>
  </si>
  <si>
    <t>Como Docente,
quiero registrar calificaciones y observaciones,
para evaluar el desempeño de los estudiantes.</t>
  </si>
  <si>
    <t>El sistema guarda calificaciones.</t>
  </si>
  <si>
    <t>El sistema guarda observaciones.</t>
  </si>
  <si>
    <t>Daniel Castillo</t>
  </si>
  <si>
    <t>HU_011</t>
  </si>
  <si>
    <t>Comunicación directa</t>
  </si>
  <si>
    <t>Como Docente,
quiero comunicarme con estudiantes y tutores,
para mejorar la comunicación académica.</t>
  </si>
  <si>
    <t>Docente</t>
  </si>
  <si>
    <t>El sistema permite enviar mensajes.</t>
  </si>
  <si>
    <t>El sistema recibe respuestas.</t>
  </si>
  <si>
    <t>HU_012</t>
  </si>
  <si>
    <t>Generación de reportes académicos</t>
  </si>
  <si>
    <t>Como Docente,
quiero generar reportes académicos,
para hacer seguimiento al progreso de los estudiantes.</t>
  </si>
  <si>
    <t>El sistema genera reportes por estudiante.</t>
  </si>
  <si>
    <t>El sistema genera reportes grupales.</t>
  </si>
  <si>
    <t>HU_013</t>
  </si>
  <si>
    <t>Gestión de usuarios</t>
  </si>
  <si>
    <t>Como Administrador,
quiero gestionar cuentas de usuarios,
para controlar el acceso al sistema.</t>
  </si>
  <si>
    <t>El sistema permite crear usuarios con rol asignado</t>
  </si>
  <si>
    <t>El sistema permite modificar la información de un usuario existente</t>
  </si>
  <si>
    <t>El sistema permite inactivar cuentas de usuario</t>
  </si>
  <si>
    <t>Administrador</t>
  </si>
  <si>
    <t>HU_014</t>
  </si>
  <si>
    <t>Gestión de asignaciones académicas</t>
  </si>
  <si>
    <t>Como Administrador,
quiero asignar docentes a cursos o materias,
para organizar correctamente la estructura académica.</t>
  </si>
  <si>
    <t>El sistema permite asignar un docente a un curso.</t>
  </si>
  <si>
    <t>El sistema permite modificar la asignación realizada.</t>
  </si>
  <si>
    <t>El sistema muestra las asignaciones vigentes.</t>
  </si>
  <si>
    <t>HU_015</t>
  </si>
  <si>
    <t>Configuración de cursos</t>
  </si>
  <si>
    <t>Como Administrador,
quiero crear cursos, definir horarios y asignar docentes,
para organizar la oferta académica de la institución.</t>
  </si>
  <si>
    <t>El sistema permite crear un curso con información básica.</t>
  </si>
  <si>
    <t>El sistema permite definir horarios para el curso.</t>
  </si>
  <si>
    <t>El sistema permite asignar un docente al curso.</t>
  </si>
  <si>
    <t>HU_016</t>
  </si>
  <si>
    <t>Comunicación general</t>
  </si>
  <si>
    <t>Como Administrador,
quiero publicar avisos o boletines institucionales,
para informar oportunamente a los usuarios del sistema.</t>
  </si>
  <si>
    <t>El sistema permite crear un comunicado institucional</t>
  </si>
  <si>
    <t>El sistema muestra el comunicado a los usuarios.</t>
  </si>
  <si>
    <t>El sistema permite editar o eliminar comunicados.</t>
  </si>
  <si>
    <t>HU_017</t>
  </si>
  <si>
    <t>Generación de reportes institucionales</t>
  </si>
  <si>
    <t>Como Administrador,
quiero generar reportes consolidados de asistencia, rendimiento y usuarios activos,
para apoyar la toma de decisiones administrativas.</t>
  </si>
  <si>
    <t>El sistema genera reportes de asistencia.</t>
  </si>
  <si>
    <t>El sistema genera reportes de rendimiento académico.</t>
  </si>
  <si>
    <t>El sistema permite consultar reportes de usuarios activos.</t>
  </si>
  <si>
    <t>HU_018</t>
  </si>
  <si>
    <t>Consulta de progreso académico del estudiante</t>
  </si>
  <si>
    <t>Como Tutor,
quiero consultar las calificaciones, asistencia y comportamiento del estudiante,
para hacer seguimiento a su progreso académico.</t>
  </si>
  <si>
    <t>El sistema muestra calificaciones del estudiante.</t>
  </si>
  <si>
    <t>El sistema muestra asistencia del estudiante.</t>
  </si>
  <si>
    <t>El sistema muestra observaciones registradas por docentes.</t>
  </si>
  <si>
    <t>Tutor</t>
  </si>
  <si>
    <t>HU_019</t>
  </si>
  <si>
    <t>Comunicación con docentes y administración</t>
  </si>
  <si>
    <t>Como Tutor,
quiero enviar y recibir mensajes con docentes o personal administrativo,
para resolver dudas y mantenerme informado</t>
  </si>
  <si>
    <t>El sistema permite enviar mensajes a docentes.</t>
  </si>
  <si>
    <t>El sistema permite recibir respuestas.</t>
  </si>
  <si>
    <t>El sistema conserva el historial de mensajes</t>
  </si>
  <si>
    <t>HU_020</t>
  </si>
  <si>
    <t>Consulta de calendario institucional</t>
  </si>
  <si>
    <t>Como Tutor,
quiero consultar el calendario institucional con eventos escolares,
para organizar las actividades familiares.</t>
  </si>
  <si>
    <t>El sistema muestra eventos institucionales</t>
  </si>
  <si>
    <t>El sistema muestra fechas importantes del calendario académico</t>
  </si>
  <si>
    <t>HU_021</t>
  </si>
  <si>
    <t>Visualización de observaciones</t>
  </si>
  <si>
    <t>Como Tutor,
quiero consultar las observaciones registradas por los docentes,
para apoyar el proceso académico del estudiante.</t>
  </si>
  <si>
    <t>El sistema muestra observaciones académicas del estudiante</t>
  </si>
  <si>
    <t>El sistema muestra observaciones de comportamiento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</si>
</sst>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1"/>
      <color rgb="FFFFFFFF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1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4:L111"/>
  <sheetViews>
    <sheetView tabSelected="1" workbookViewId="0">
      <selection activeCell="L115" sqref="L115"/>
    </sheetView>
  </sheetViews>
  <sheetFormatPr baseColWidth="10" defaultColWidth="12.5703125" defaultRowHeight="15.75" customHeight="1" x14ac:dyDescent="0.2"/>
  <cols>
    <col min="2" max="2" width="22.85546875" customWidth="1"/>
    <col min="3" max="3" width="34.85546875" customWidth="1"/>
    <col min="4" max="4" width="22.85546875" customWidth="1"/>
    <col min="6" max="6" width="25" customWidth="1"/>
    <col min="7" max="7" width="27.7109375" customWidth="1"/>
    <col min="8" max="8" width="24.28515625" customWidth="1"/>
    <col min="10" max="10" width="19.140625" customWidth="1"/>
    <col min="11" max="11" width="32.7109375" customWidth="1"/>
    <col min="12" max="12" width="17" customWidth="1"/>
  </cols>
  <sheetData>
    <row r="4" spans="2:12" ht="15" x14ac:dyDescent="0.2">
      <c r="B4" s="1" t="s">
        <v>0</v>
      </c>
      <c r="C4" s="1" t="s">
        <v>1</v>
      </c>
      <c r="D4" s="1" t="s">
        <v>2</v>
      </c>
      <c r="F4" s="1" t="s">
        <v>0</v>
      </c>
      <c r="G4" s="1" t="s">
        <v>1</v>
      </c>
      <c r="H4" s="1" t="s">
        <v>2</v>
      </c>
      <c r="J4" s="1" t="s">
        <v>0</v>
      </c>
      <c r="K4" s="1" t="s">
        <v>1</v>
      </c>
      <c r="L4" s="1" t="s">
        <v>2</v>
      </c>
    </row>
    <row r="5" spans="2:12" ht="37.5" customHeight="1" x14ac:dyDescent="0.2">
      <c r="B5" s="2" t="s">
        <v>14</v>
      </c>
      <c r="C5" s="2" t="s">
        <v>15</v>
      </c>
      <c r="D5" s="2"/>
      <c r="F5" s="5" t="s">
        <v>24</v>
      </c>
      <c r="G5" s="5" t="s">
        <v>25</v>
      </c>
      <c r="H5" s="5"/>
      <c r="J5" s="5" t="s">
        <v>31</v>
      </c>
      <c r="K5" s="5" t="s">
        <v>32</v>
      </c>
      <c r="L5" s="5"/>
    </row>
    <row r="6" spans="2:12" ht="12.75" x14ac:dyDescent="0.2">
      <c r="B6" s="6" t="s">
        <v>3</v>
      </c>
      <c r="C6" s="7"/>
      <c r="D6" s="8"/>
      <c r="F6" s="6" t="s">
        <v>3</v>
      </c>
      <c r="G6" s="7"/>
      <c r="H6" s="8"/>
      <c r="J6" s="6" t="s">
        <v>3</v>
      </c>
      <c r="K6" s="7"/>
      <c r="L6" s="8"/>
    </row>
    <row r="7" spans="2:12" ht="81" customHeight="1" x14ac:dyDescent="0.2">
      <c r="B7" s="9" t="s">
        <v>16</v>
      </c>
      <c r="C7" s="7"/>
      <c r="D7" s="8"/>
      <c r="F7" s="9" t="s">
        <v>26</v>
      </c>
      <c r="G7" s="7"/>
      <c r="H7" s="8"/>
      <c r="J7" s="9" t="s">
        <v>33</v>
      </c>
      <c r="K7" s="7"/>
      <c r="L7" s="8"/>
    </row>
    <row r="8" spans="2:12" ht="15" customHeight="1" x14ac:dyDescent="0.2">
      <c r="B8" s="1" t="s">
        <v>4</v>
      </c>
      <c r="C8" s="1" t="s">
        <v>5</v>
      </c>
      <c r="D8" s="1" t="s">
        <v>6</v>
      </c>
      <c r="F8" s="1" t="s">
        <v>4</v>
      </c>
      <c r="G8" s="1" t="s">
        <v>5</v>
      </c>
      <c r="H8" s="1" t="s">
        <v>6</v>
      </c>
      <c r="J8" s="1" t="s">
        <v>4</v>
      </c>
      <c r="K8" s="1" t="s">
        <v>5</v>
      </c>
      <c r="L8" s="1" t="s">
        <v>6</v>
      </c>
    </row>
    <row r="9" spans="2:12" ht="14.25" x14ac:dyDescent="0.2">
      <c r="B9" s="3">
        <v>5</v>
      </c>
      <c r="C9" s="3">
        <v>5</v>
      </c>
      <c r="D9" s="2" t="s">
        <v>17</v>
      </c>
      <c r="F9" s="3">
        <v>4</v>
      </c>
      <c r="G9" s="3">
        <v>5</v>
      </c>
      <c r="H9" s="5" t="s">
        <v>14</v>
      </c>
      <c r="J9" s="3">
        <v>3</v>
      </c>
      <c r="K9" s="3">
        <v>4</v>
      </c>
      <c r="L9" s="5" t="s">
        <v>24</v>
      </c>
    </row>
    <row r="10" spans="2:12" ht="12.75" x14ac:dyDescent="0.2">
      <c r="B10" s="6" t="s">
        <v>7</v>
      </c>
      <c r="C10" s="7"/>
      <c r="D10" s="8"/>
      <c r="F10" s="6" t="s">
        <v>7</v>
      </c>
      <c r="G10" s="7"/>
      <c r="H10" s="8"/>
      <c r="J10" s="6" t="s">
        <v>7</v>
      </c>
      <c r="K10" s="7"/>
      <c r="L10" s="8"/>
    </row>
    <row r="11" spans="2:12" ht="12.75" x14ac:dyDescent="0.2">
      <c r="B11" s="4" t="s">
        <v>8</v>
      </c>
      <c r="C11" s="4" t="s">
        <v>9</v>
      </c>
      <c r="D11" s="4" t="s">
        <v>10</v>
      </c>
      <c r="F11" s="4" t="s">
        <v>8</v>
      </c>
      <c r="G11" s="4" t="s">
        <v>9</v>
      </c>
      <c r="H11" s="4" t="s">
        <v>10</v>
      </c>
      <c r="J11" s="4" t="s">
        <v>8</v>
      </c>
      <c r="K11" s="4" t="s">
        <v>9</v>
      </c>
      <c r="L11" s="4" t="s">
        <v>10</v>
      </c>
    </row>
    <row r="12" spans="2:12" ht="45.75" customHeight="1" x14ac:dyDescent="0.2">
      <c r="B12" s="5">
        <v>1</v>
      </c>
      <c r="C12" s="5" t="s">
        <v>18</v>
      </c>
      <c r="D12" s="5" t="s">
        <v>19</v>
      </c>
      <c r="F12" s="5">
        <v>1</v>
      </c>
      <c r="G12" s="5" t="s">
        <v>27</v>
      </c>
      <c r="H12" s="5" t="s">
        <v>19</v>
      </c>
      <c r="J12" s="5">
        <v>1</v>
      </c>
      <c r="K12" s="5" t="s">
        <v>34</v>
      </c>
      <c r="L12" s="5" t="s">
        <v>19</v>
      </c>
    </row>
    <row r="13" spans="2:12" ht="46.5" customHeight="1" x14ac:dyDescent="0.2">
      <c r="B13" s="5">
        <v>2</v>
      </c>
      <c r="C13" s="5" t="s">
        <v>20</v>
      </c>
      <c r="D13" s="5" t="s">
        <v>19</v>
      </c>
      <c r="F13" s="5">
        <v>2</v>
      </c>
      <c r="G13" s="5" t="s">
        <v>28</v>
      </c>
      <c r="H13" s="5" t="s">
        <v>19</v>
      </c>
      <c r="J13" s="5">
        <v>2</v>
      </c>
      <c r="K13" s="5" t="s">
        <v>35</v>
      </c>
      <c r="L13" s="5" t="s">
        <v>19</v>
      </c>
    </row>
    <row r="14" spans="2:12" ht="37.5" customHeight="1" x14ac:dyDescent="0.2">
      <c r="B14" s="5">
        <v>3</v>
      </c>
      <c r="C14" s="5" t="s">
        <v>21</v>
      </c>
      <c r="D14" s="5" t="s">
        <v>19</v>
      </c>
      <c r="F14" s="5">
        <v>3</v>
      </c>
      <c r="G14" s="5" t="s">
        <v>29</v>
      </c>
      <c r="H14" s="5" t="s">
        <v>19</v>
      </c>
      <c r="J14" s="5"/>
      <c r="K14" s="5"/>
      <c r="L14" s="5"/>
    </row>
    <row r="15" spans="2:12" ht="12.75" x14ac:dyDescent="0.2">
      <c r="B15" s="5"/>
      <c r="C15" s="5"/>
      <c r="D15" s="5"/>
      <c r="F15" s="5"/>
      <c r="G15" s="5"/>
      <c r="H15" s="5"/>
      <c r="J15" s="5"/>
      <c r="K15" s="5"/>
      <c r="L15" s="5"/>
    </row>
    <row r="16" spans="2:12" ht="15" x14ac:dyDescent="0.2">
      <c r="B16" s="1" t="s">
        <v>11</v>
      </c>
      <c r="C16" s="1" t="s">
        <v>12</v>
      </c>
      <c r="D16" s="1" t="s">
        <v>13</v>
      </c>
      <c r="F16" s="1" t="s">
        <v>11</v>
      </c>
      <c r="G16" s="1" t="s">
        <v>12</v>
      </c>
      <c r="H16" s="1" t="s">
        <v>13</v>
      </c>
      <c r="J16" s="1" t="s">
        <v>11</v>
      </c>
      <c r="K16" s="1" t="s">
        <v>12</v>
      </c>
      <c r="L16" s="1" t="s">
        <v>13</v>
      </c>
    </row>
    <row r="17" spans="2:12" ht="27.75" customHeight="1" x14ac:dyDescent="0.2">
      <c r="B17" s="2" t="s">
        <v>22</v>
      </c>
      <c r="C17" s="2" t="s">
        <v>23</v>
      </c>
      <c r="D17" s="2"/>
      <c r="F17" s="5" t="s">
        <v>30</v>
      </c>
      <c r="G17" s="5" t="s">
        <v>23</v>
      </c>
      <c r="H17" s="5"/>
      <c r="J17" s="5" t="s">
        <v>36</v>
      </c>
      <c r="K17" s="5" t="s">
        <v>23</v>
      </c>
      <c r="L17" s="5"/>
    </row>
    <row r="20" spans="2:12" ht="15.75" customHeight="1" x14ac:dyDescent="0.2">
      <c r="B20" s="1" t="s">
        <v>0</v>
      </c>
      <c r="C20" s="1" t="s">
        <v>1</v>
      </c>
      <c r="D20" s="1" t="s">
        <v>2</v>
      </c>
      <c r="F20" s="1" t="s">
        <v>0</v>
      </c>
      <c r="G20" s="1" t="s">
        <v>1</v>
      </c>
      <c r="H20" s="1" t="s">
        <v>2</v>
      </c>
      <c r="J20" s="1" t="s">
        <v>0</v>
      </c>
      <c r="K20" s="1" t="s">
        <v>1</v>
      </c>
      <c r="L20" s="1" t="s">
        <v>2</v>
      </c>
    </row>
    <row r="21" spans="2:12" ht="33" customHeight="1" x14ac:dyDescent="0.2">
      <c r="B21" s="5" t="s">
        <v>37</v>
      </c>
      <c r="C21" s="5" t="s">
        <v>38</v>
      </c>
      <c r="D21" s="5"/>
      <c r="F21" s="5" t="s">
        <v>44</v>
      </c>
      <c r="G21" s="5" t="s">
        <v>45</v>
      </c>
      <c r="H21" s="5"/>
      <c r="J21" s="5" t="s">
        <v>49</v>
      </c>
      <c r="K21" s="5" t="s">
        <v>50</v>
      </c>
      <c r="L21" s="5"/>
    </row>
    <row r="22" spans="2:12" ht="21.75" customHeight="1" x14ac:dyDescent="0.2">
      <c r="B22" s="6" t="s">
        <v>3</v>
      </c>
      <c r="C22" s="7"/>
      <c r="D22" s="8"/>
      <c r="F22" s="6" t="s">
        <v>3</v>
      </c>
      <c r="G22" s="7"/>
      <c r="H22" s="8"/>
      <c r="J22" s="6" t="s">
        <v>3</v>
      </c>
      <c r="K22" s="7"/>
      <c r="L22" s="8"/>
    </row>
    <row r="23" spans="2:12" ht="83.25" customHeight="1" x14ac:dyDescent="0.2">
      <c r="B23" s="9" t="s">
        <v>39</v>
      </c>
      <c r="C23" s="7"/>
      <c r="D23" s="8"/>
      <c r="F23" s="9" t="s">
        <v>46</v>
      </c>
      <c r="G23" s="7"/>
      <c r="H23" s="8"/>
      <c r="J23" s="9" t="s">
        <v>51</v>
      </c>
      <c r="K23" s="7"/>
      <c r="L23" s="8"/>
    </row>
    <row r="24" spans="2:12" ht="15.75" customHeight="1" x14ac:dyDescent="0.2">
      <c r="B24" s="1" t="s">
        <v>4</v>
      </c>
      <c r="C24" s="1" t="s">
        <v>5</v>
      </c>
      <c r="D24" s="1" t="s">
        <v>6</v>
      </c>
      <c r="F24" s="1" t="s">
        <v>4</v>
      </c>
      <c r="G24" s="1" t="s">
        <v>5</v>
      </c>
      <c r="H24" s="1" t="s">
        <v>6</v>
      </c>
      <c r="J24" s="1" t="s">
        <v>4</v>
      </c>
      <c r="K24" s="1" t="s">
        <v>5</v>
      </c>
      <c r="L24" s="1" t="s">
        <v>6</v>
      </c>
    </row>
    <row r="25" spans="2:12" ht="15.75" customHeight="1" x14ac:dyDescent="0.2">
      <c r="B25" s="3">
        <v>5</v>
      </c>
      <c r="C25" s="3">
        <v>5</v>
      </c>
      <c r="D25" s="5" t="s">
        <v>24</v>
      </c>
      <c r="F25" s="3">
        <v>4</v>
      </c>
      <c r="G25" s="3">
        <v>4</v>
      </c>
      <c r="H25" s="5" t="s">
        <v>24</v>
      </c>
      <c r="J25" s="3">
        <v>5</v>
      </c>
      <c r="K25" s="3">
        <v>5</v>
      </c>
      <c r="L25" s="5" t="s">
        <v>24</v>
      </c>
    </row>
    <row r="26" spans="2:12" ht="15.75" customHeight="1" x14ac:dyDescent="0.2">
      <c r="B26" s="6" t="s">
        <v>7</v>
      </c>
      <c r="C26" s="7"/>
      <c r="D26" s="8"/>
      <c r="F26" s="6" t="s">
        <v>7</v>
      </c>
      <c r="G26" s="7"/>
      <c r="H26" s="8"/>
      <c r="J26" s="6" t="s">
        <v>7</v>
      </c>
      <c r="K26" s="7"/>
      <c r="L26" s="8"/>
    </row>
    <row r="27" spans="2:12" ht="15.75" customHeight="1" x14ac:dyDescent="0.2">
      <c r="B27" s="4" t="s">
        <v>8</v>
      </c>
      <c r="C27" s="4" t="s">
        <v>9</v>
      </c>
      <c r="D27" s="4" t="s">
        <v>10</v>
      </c>
      <c r="F27" s="4" t="s">
        <v>8</v>
      </c>
      <c r="G27" s="4" t="s">
        <v>9</v>
      </c>
      <c r="H27" s="4" t="s">
        <v>10</v>
      </c>
      <c r="J27" s="4" t="s">
        <v>8</v>
      </c>
      <c r="K27" s="4" t="s">
        <v>9</v>
      </c>
      <c r="L27" s="4" t="s">
        <v>10</v>
      </c>
    </row>
    <row r="28" spans="2:12" ht="35.25" customHeight="1" x14ac:dyDescent="0.2">
      <c r="B28" s="5">
        <v>1</v>
      </c>
      <c r="C28" s="5" t="s">
        <v>40</v>
      </c>
      <c r="D28" s="5" t="s">
        <v>19</v>
      </c>
      <c r="F28" s="5">
        <v>1</v>
      </c>
      <c r="G28" s="5" t="s">
        <v>47</v>
      </c>
      <c r="H28" s="5" t="s">
        <v>19</v>
      </c>
      <c r="J28" s="5">
        <v>1</v>
      </c>
      <c r="K28" s="5" t="s">
        <v>52</v>
      </c>
      <c r="L28" s="5" t="s">
        <v>19</v>
      </c>
    </row>
    <row r="29" spans="2:12" ht="27.75" customHeight="1" x14ac:dyDescent="0.2">
      <c r="B29" s="5">
        <v>2</v>
      </c>
      <c r="C29" s="5" t="s">
        <v>41</v>
      </c>
      <c r="D29" s="5" t="s">
        <v>19</v>
      </c>
      <c r="F29" s="5">
        <v>2</v>
      </c>
      <c r="G29" s="5" t="s">
        <v>48</v>
      </c>
      <c r="H29" s="5" t="s">
        <v>19</v>
      </c>
      <c r="J29" s="5">
        <v>2</v>
      </c>
      <c r="K29" s="5" t="s">
        <v>53</v>
      </c>
      <c r="L29" s="5" t="s">
        <v>19</v>
      </c>
    </row>
    <row r="30" spans="2:12" ht="29.25" customHeight="1" x14ac:dyDescent="0.2">
      <c r="B30" s="5">
        <v>3</v>
      </c>
      <c r="C30" s="5" t="s">
        <v>42</v>
      </c>
      <c r="D30" s="5" t="s">
        <v>19</v>
      </c>
      <c r="F30" s="5"/>
      <c r="G30" s="5"/>
      <c r="H30" s="5"/>
      <c r="J30" s="5">
        <v>3</v>
      </c>
      <c r="K30" s="5" t="s">
        <v>40</v>
      </c>
      <c r="L30" s="5" t="s">
        <v>19</v>
      </c>
    </row>
    <row r="31" spans="2:12" ht="15.75" customHeight="1" x14ac:dyDescent="0.2">
      <c r="B31" s="5"/>
      <c r="C31" s="5"/>
      <c r="D31" s="5"/>
      <c r="F31" s="5"/>
      <c r="G31" s="5"/>
      <c r="H31" s="5"/>
      <c r="J31" s="5"/>
      <c r="K31" s="5"/>
      <c r="L31" s="5"/>
    </row>
    <row r="32" spans="2:12" ht="15.75" customHeight="1" x14ac:dyDescent="0.2">
      <c r="B32" s="1" t="s">
        <v>11</v>
      </c>
      <c r="C32" s="1" t="s">
        <v>12</v>
      </c>
      <c r="D32" s="1" t="s">
        <v>13</v>
      </c>
      <c r="F32" s="1" t="s">
        <v>11</v>
      </c>
      <c r="G32" s="1" t="s">
        <v>12</v>
      </c>
      <c r="H32" s="1" t="s">
        <v>13</v>
      </c>
      <c r="J32" s="1" t="s">
        <v>11</v>
      </c>
      <c r="K32" s="1" t="s">
        <v>12</v>
      </c>
      <c r="L32" s="1" t="s">
        <v>13</v>
      </c>
    </row>
    <row r="33" spans="2:12" ht="15.75" customHeight="1" x14ac:dyDescent="0.2">
      <c r="B33" s="5" t="s">
        <v>36</v>
      </c>
      <c r="C33" s="5" t="s">
        <v>43</v>
      </c>
      <c r="D33" s="5"/>
      <c r="F33" s="5" t="s">
        <v>36</v>
      </c>
      <c r="G33" s="5" t="s">
        <v>43</v>
      </c>
      <c r="H33" s="5"/>
      <c r="J33" s="5" t="s">
        <v>54</v>
      </c>
      <c r="K33" s="5" t="s">
        <v>43</v>
      </c>
      <c r="L33" s="5"/>
    </row>
    <row r="36" spans="2:12" ht="15.75" customHeight="1" x14ac:dyDescent="0.2">
      <c r="B36" s="1" t="s">
        <v>0</v>
      </c>
      <c r="C36" s="1" t="s">
        <v>1</v>
      </c>
      <c r="D36" s="1" t="s">
        <v>2</v>
      </c>
      <c r="F36" s="1" t="s">
        <v>0</v>
      </c>
      <c r="G36" s="1" t="s">
        <v>1</v>
      </c>
      <c r="H36" s="1" t="s">
        <v>2</v>
      </c>
      <c r="J36" s="1" t="s">
        <v>0</v>
      </c>
      <c r="K36" s="1" t="s">
        <v>1</v>
      </c>
      <c r="L36" s="1" t="s">
        <v>2</v>
      </c>
    </row>
    <row r="37" spans="2:12" ht="15.75" customHeight="1" x14ac:dyDescent="0.2">
      <c r="B37" s="5" t="s">
        <v>55</v>
      </c>
      <c r="C37" s="5" t="s">
        <v>56</v>
      </c>
      <c r="D37" s="5"/>
      <c r="F37" s="5" t="s">
        <v>61</v>
      </c>
      <c r="G37" s="5" t="s">
        <v>62</v>
      </c>
      <c r="H37" s="5"/>
      <c r="J37" s="5" t="s">
        <v>67</v>
      </c>
      <c r="K37" s="5" t="s">
        <v>68</v>
      </c>
      <c r="L37" s="5"/>
    </row>
    <row r="38" spans="2:12" ht="15.75" customHeight="1" x14ac:dyDescent="0.2">
      <c r="B38" s="6" t="s">
        <v>3</v>
      </c>
      <c r="C38" s="7"/>
      <c r="D38" s="8"/>
      <c r="F38" s="6" t="s">
        <v>3</v>
      </c>
      <c r="G38" s="7"/>
      <c r="H38" s="8"/>
      <c r="J38" s="6" t="s">
        <v>3</v>
      </c>
      <c r="K38" s="7"/>
      <c r="L38" s="8"/>
    </row>
    <row r="39" spans="2:12" ht="54" customHeight="1" x14ac:dyDescent="0.2">
      <c r="B39" s="9" t="s">
        <v>57</v>
      </c>
      <c r="C39" s="7"/>
      <c r="D39" s="8"/>
      <c r="F39" s="9" t="s">
        <v>63</v>
      </c>
      <c r="G39" s="7"/>
      <c r="H39" s="8"/>
      <c r="J39" s="9" t="s">
        <v>69</v>
      </c>
      <c r="K39" s="7"/>
      <c r="L39" s="8"/>
    </row>
    <row r="40" spans="2:12" ht="15.75" customHeight="1" x14ac:dyDescent="0.2">
      <c r="B40" s="1" t="s">
        <v>4</v>
      </c>
      <c r="C40" s="1" t="s">
        <v>5</v>
      </c>
      <c r="D40" s="1" t="s">
        <v>6</v>
      </c>
      <c r="F40" s="1" t="s">
        <v>4</v>
      </c>
      <c r="G40" s="1" t="s">
        <v>5</v>
      </c>
      <c r="H40" s="1" t="s">
        <v>6</v>
      </c>
      <c r="J40" s="1" t="s">
        <v>4</v>
      </c>
      <c r="K40" s="1" t="s">
        <v>5</v>
      </c>
      <c r="L40" s="1" t="s">
        <v>6</v>
      </c>
    </row>
    <row r="41" spans="2:12" ht="15.75" customHeight="1" x14ac:dyDescent="0.2">
      <c r="B41" s="3">
        <v>4</v>
      </c>
      <c r="C41" s="3">
        <v>4</v>
      </c>
      <c r="D41" s="5" t="s">
        <v>24</v>
      </c>
      <c r="F41" s="3">
        <v>5</v>
      </c>
      <c r="G41" s="3">
        <v>5</v>
      </c>
      <c r="H41" s="5" t="s">
        <v>24</v>
      </c>
      <c r="J41" s="3">
        <v>4</v>
      </c>
      <c r="K41" s="3">
        <v>4</v>
      </c>
      <c r="L41" s="5" t="s">
        <v>61</v>
      </c>
    </row>
    <row r="42" spans="2:12" ht="15.75" customHeight="1" x14ac:dyDescent="0.2">
      <c r="B42" s="6" t="s">
        <v>7</v>
      </c>
      <c r="C42" s="7"/>
      <c r="D42" s="8"/>
      <c r="F42" s="6" t="s">
        <v>7</v>
      </c>
      <c r="G42" s="7"/>
      <c r="H42" s="8"/>
      <c r="J42" s="6" t="s">
        <v>7</v>
      </c>
      <c r="K42" s="7"/>
      <c r="L42" s="8"/>
    </row>
    <row r="43" spans="2:12" ht="15.75" customHeight="1" x14ac:dyDescent="0.2">
      <c r="B43" s="4" t="s">
        <v>8</v>
      </c>
      <c r="C43" s="4" t="s">
        <v>9</v>
      </c>
      <c r="D43" s="4" t="s">
        <v>10</v>
      </c>
      <c r="F43" s="4" t="s">
        <v>8</v>
      </c>
      <c r="G43" s="4" t="s">
        <v>9</v>
      </c>
      <c r="H43" s="4" t="s">
        <v>10</v>
      </c>
      <c r="J43" s="4" t="s">
        <v>8</v>
      </c>
      <c r="K43" s="4" t="s">
        <v>9</v>
      </c>
      <c r="L43" s="4" t="s">
        <v>10</v>
      </c>
    </row>
    <row r="44" spans="2:12" ht="30.75" customHeight="1" x14ac:dyDescent="0.2">
      <c r="B44" s="5">
        <v>1</v>
      </c>
      <c r="C44" s="5" t="s">
        <v>58</v>
      </c>
      <c r="D44" s="5" t="s">
        <v>19</v>
      </c>
      <c r="F44" s="5">
        <v>1</v>
      </c>
      <c r="G44" s="5" t="s">
        <v>64</v>
      </c>
      <c r="H44" s="5" t="s">
        <v>19</v>
      </c>
      <c r="J44" s="5">
        <v>1</v>
      </c>
      <c r="K44" s="5" t="s">
        <v>70</v>
      </c>
      <c r="L44" s="5" t="s">
        <v>19</v>
      </c>
    </row>
    <row r="45" spans="2:12" ht="30" customHeight="1" x14ac:dyDescent="0.2">
      <c r="B45" s="5">
        <v>2</v>
      </c>
      <c r="C45" s="5" t="s">
        <v>59</v>
      </c>
      <c r="D45" s="5" t="s">
        <v>19</v>
      </c>
      <c r="F45" s="5">
        <v>2</v>
      </c>
      <c r="G45" t="s">
        <v>65</v>
      </c>
      <c r="H45" s="5" t="s">
        <v>19</v>
      </c>
      <c r="J45" s="5">
        <v>2</v>
      </c>
      <c r="K45" s="5" t="s">
        <v>71</v>
      </c>
      <c r="L45" s="5" t="s">
        <v>19</v>
      </c>
    </row>
    <row r="46" spans="2:12" ht="15.75" customHeight="1" x14ac:dyDescent="0.2">
      <c r="B46" s="5"/>
      <c r="C46" s="5"/>
      <c r="D46" s="5"/>
      <c r="F46" s="5"/>
      <c r="G46" s="5"/>
      <c r="H46" s="5"/>
      <c r="J46" s="5"/>
      <c r="K46" s="5"/>
      <c r="L46" s="5"/>
    </row>
    <row r="47" spans="2:12" ht="15.75" customHeight="1" x14ac:dyDescent="0.2">
      <c r="B47" s="5"/>
      <c r="C47" s="5"/>
      <c r="D47" s="5"/>
      <c r="F47" s="5"/>
      <c r="G47" s="5"/>
      <c r="H47" s="5"/>
      <c r="J47" s="5"/>
      <c r="K47" s="5"/>
      <c r="L47" s="5"/>
    </row>
    <row r="48" spans="2:12" ht="15.75" customHeight="1" x14ac:dyDescent="0.2">
      <c r="B48" s="1" t="s">
        <v>11</v>
      </c>
      <c r="C48" s="1" t="s">
        <v>12</v>
      </c>
      <c r="D48" s="1" t="s">
        <v>13</v>
      </c>
      <c r="F48" s="1" t="s">
        <v>11</v>
      </c>
      <c r="G48" s="1" t="s">
        <v>12</v>
      </c>
      <c r="H48" s="1" t="s">
        <v>13</v>
      </c>
      <c r="J48" s="1" t="s">
        <v>11</v>
      </c>
      <c r="K48" s="1" t="s">
        <v>12</v>
      </c>
      <c r="L48" s="1" t="s">
        <v>13</v>
      </c>
    </row>
    <row r="49" spans="2:12" ht="15.75" customHeight="1" x14ac:dyDescent="0.2">
      <c r="B49" s="5" t="s">
        <v>54</v>
      </c>
      <c r="C49" s="5" t="s">
        <v>60</v>
      </c>
      <c r="D49" s="5"/>
      <c r="F49" s="5" t="s">
        <v>66</v>
      </c>
      <c r="G49" s="5" t="s">
        <v>60</v>
      </c>
      <c r="H49" s="5"/>
      <c r="J49" s="5" t="s">
        <v>66</v>
      </c>
      <c r="K49" s="5" t="s">
        <v>60</v>
      </c>
      <c r="L49" s="5"/>
    </row>
    <row r="52" spans="2:12" ht="15.75" customHeight="1" x14ac:dyDescent="0.2">
      <c r="B52" s="1" t="s">
        <v>0</v>
      </c>
      <c r="C52" s="1" t="s">
        <v>1</v>
      </c>
      <c r="D52" s="1" t="s">
        <v>2</v>
      </c>
      <c r="F52" s="1" t="s">
        <v>0</v>
      </c>
      <c r="G52" s="1" t="s">
        <v>1</v>
      </c>
      <c r="H52" s="1" t="s">
        <v>2</v>
      </c>
      <c r="J52" s="1" t="s">
        <v>0</v>
      </c>
      <c r="K52" s="1" t="s">
        <v>1</v>
      </c>
      <c r="L52" s="1" t="s">
        <v>2</v>
      </c>
    </row>
    <row r="53" spans="2:12" ht="30" customHeight="1" x14ac:dyDescent="0.2">
      <c r="B53" s="5" t="s">
        <v>72</v>
      </c>
      <c r="C53" s="5" t="s">
        <v>73</v>
      </c>
      <c r="D53" s="5"/>
      <c r="F53" s="5" t="s">
        <v>78</v>
      </c>
      <c r="G53" s="5" t="s">
        <v>79</v>
      </c>
      <c r="H53" s="5"/>
      <c r="J53" s="5" t="s">
        <v>84</v>
      </c>
      <c r="K53" s="5" t="s">
        <v>85</v>
      </c>
      <c r="L53" s="5"/>
    </row>
    <row r="54" spans="2:12" ht="15.75" customHeight="1" x14ac:dyDescent="0.2">
      <c r="B54" s="6" t="s">
        <v>3</v>
      </c>
      <c r="C54" s="7"/>
      <c r="D54" s="8"/>
      <c r="F54" s="6" t="s">
        <v>3</v>
      </c>
      <c r="G54" s="7"/>
      <c r="H54" s="8"/>
      <c r="J54" s="6" t="s">
        <v>3</v>
      </c>
      <c r="K54" s="7"/>
      <c r="L54" s="8"/>
    </row>
    <row r="55" spans="2:12" ht="57" customHeight="1" x14ac:dyDescent="0.2">
      <c r="B55" s="9" t="s">
        <v>74</v>
      </c>
      <c r="C55" s="7"/>
      <c r="D55" s="8"/>
      <c r="F55" s="9" t="s">
        <v>80</v>
      </c>
      <c r="G55" s="7"/>
      <c r="H55" s="8"/>
      <c r="J55" s="9" t="s">
        <v>86</v>
      </c>
      <c r="K55" s="7"/>
      <c r="L55" s="8"/>
    </row>
    <row r="56" spans="2:12" ht="15.75" customHeight="1" x14ac:dyDescent="0.2">
      <c r="B56" s="1" t="s">
        <v>4</v>
      </c>
      <c r="C56" s="1" t="s">
        <v>5</v>
      </c>
      <c r="D56" s="1" t="s">
        <v>6</v>
      </c>
      <c r="F56" s="1" t="s">
        <v>4</v>
      </c>
      <c r="G56" s="1" t="s">
        <v>5</v>
      </c>
      <c r="H56" s="1" t="s">
        <v>6</v>
      </c>
      <c r="J56" s="1" t="s">
        <v>4</v>
      </c>
      <c r="K56" s="1" t="s">
        <v>5</v>
      </c>
      <c r="L56" s="1" t="s">
        <v>6</v>
      </c>
    </row>
    <row r="57" spans="2:12" ht="15.75" customHeight="1" x14ac:dyDescent="0.2">
      <c r="B57" s="3">
        <v>5</v>
      </c>
      <c r="C57" s="3">
        <v>4</v>
      </c>
      <c r="D57" s="5" t="s">
        <v>61</v>
      </c>
      <c r="F57" s="3">
        <v>5</v>
      </c>
      <c r="G57" s="3">
        <v>4</v>
      </c>
      <c r="H57" s="5" t="s">
        <v>24</v>
      </c>
      <c r="J57" s="3">
        <v>5</v>
      </c>
      <c r="K57" s="3">
        <v>4</v>
      </c>
      <c r="L57" s="5" t="s">
        <v>72</v>
      </c>
    </row>
    <row r="58" spans="2:12" ht="15.75" customHeight="1" x14ac:dyDescent="0.2">
      <c r="B58" s="6" t="s">
        <v>7</v>
      </c>
      <c r="C58" s="7"/>
      <c r="D58" s="8"/>
      <c r="F58" s="6" t="s">
        <v>7</v>
      </c>
      <c r="G58" s="7"/>
      <c r="H58" s="8"/>
      <c r="J58" s="6" t="s">
        <v>7</v>
      </c>
      <c r="K58" s="7"/>
      <c r="L58" s="8"/>
    </row>
    <row r="59" spans="2:12" ht="15.75" customHeight="1" x14ac:dyDescent="0.2">
      <c r="B59" s="4" t="s">
        <v>8</v>
      </c>
      <c r="C59" s="4" t="s">
        <v>9</v>
      </c>
      <c r="D59" s="4" t="s">
        <v>10</v>
      </c>
      <c r="F59" s="4" t="s">
        <v>8</v>
      </c>
      <c r="G59" s="4" t="s">
        <v>9</v>
      </c>
      <c r="H59" s="4" t="s">
        <v>10</v>
      </c>
      <c r="J59" s="4" t="s">
        <v>8</v>
      </c>
      <c r="K59" s="4" t="s">
        <v>9</v>
      </c>
      <c r="L59" s="4" t="s">
        <v>10</v>
      </c>
    </row>
    <row r="60" spans="2:12" ht="33" customHeight="1" x14ac:dyDescent="0.2">
      <c r="B60" s="5">
        <v>1</v>
      </c>
      <c r="C60" s="5" t="s">
        <v>75</v>
      </c>
      <c r="D60" s="5" t="s">
        <v>19</v>
      </c>
      <c r="F60" s="5">
        <v>1</v>
      </c>
      <c r="G60" s="5" t="s">
        <v>82</v>
      </c>
      <c r="H60" s="5" t="s">
        <v>19</v>
      </c>
      <c r="J60" s="5">
        <v>1</v>
      </c>
      <c r="K60" s="5" t="s">
        <v>87</v>
      </c>
      <c r="L60" s="5" t="s">
        <v>19</v>
      </c>
    </row>
    <row r="61" spans="2:12" ht="31.5" customHeight="1" x14ac:dyDescent="0.2">
      <c r="B61" s="5">
        <v>2</v>
      </c>
      <c r="C61" s="5" t="s">
        <v>76</v>
      </c>
      <c r="D61" s="5" t="s">
        <v>19</v>
      </c>
      <c r="F61" s="5">
        <v>2</v>
      </c>
      <c r="G61" s="5" t="s">
        <v>83</v>
      </c>
      <c r="H61" s="5" t="s">
        <v>19</v>
      </c>
      <c r="J61" s="5">
        <v>2</v>
      </c>
      <c r="K61" s="5" t="s">
        <v>88</v>
      </c>
      <c r="L61" s="5" t="s">
        <v>19</v>
      </c>
    </row>
    <row r="62" spans="2:12" ht="15.75" customHeight="1" x14ac:dyDescent="0.2">
      <c r="B62" s="5"/>
      <c r="C62" s="5"/>
      <c r="D62" s="5"/>
      <c r="F62" s="5"/>
      <c r="G62" s="5"/>
      <c r="H62" s="5"/>
      <c r="J62" s="5"/>
      <c r="K62" s="5"/>
      <c r="L62" s="5"/>
    </row>
    <row r="63" spans="2:12" ht="15.75" customHeight="1" x14ac:dyDescent="0.2">
      <c r="B63" s="5"/>
      <c r="C63" s="5"/>
      <c r="D63" s="5"/>
      <c r="F63" s="5"/>
      <c r="G63" s="5"/>
      <c r="H63" s="5"/>
      <c r="J63" s="5"/>
      <c r="K63" s="5"/>
      <c r="L63" s="5"/>
    </row>
    <row r="64" spans="2:12" ht="15.75" customHeight="1" x14ac:dyDescent="0.2">
      <c r="B64" s="1" t="s">
        <v>11</v>
      </c>
      <c r="C64" s="1" t="s">
        <v>12</v>
      </c>
      <c r="D64" s="1" t="s">
        <v>13</v>
      </c>
      <c r="F64" s="1" t="s">
        <v>11</v>
      </c>
      <c r="G64" s="1" t="s">
        <v>12</v>
      </c>
      <c r="H64" s="1" t="s">
        <v>13</v>
      </c>
      <c r="J64" s="1" t="s">
        <v>11</v>
      </c>
      <c r="K64" s="1" t="s">
        <v>12</v>
      </c>
      <c r="L64" s="1" t="s">
        <v>13</v>
      </c>
    </row>
    <row r="65" spans="2:12" ht="15.75" customHeight="1" x14ac:dyDescent="0.2">
      <c r="B65" s="5" t="s">
        <v>66</v>
      </c>
      <c r="C65" s="5" t="s">
        <v>77</v>
      </c>
      <c r="D65" s="5"/>
      <c r="F65" s="5" t="s">
        <v>81</v>
      </c>
      <c r="G65" s="5" t="s">
        <v>77</v>
      </c>
      <c r="H65" s="5"/>
      <c r="J65" s="5" t="s">
        <v>66</v>
      </c>
      <c r="K65" s="5" t="s">
        <v>77</v>
      </c>
      <c r="L65" s="5"/>
    </row>
    <row r="68" spans="2:12" ht="15.75" customHeight="1" x14ac:dyDescent="0.2">
      <c r="B68" s="1" t="s">
        <v>0</v>
      </c>
      <c r="C68" s="1" t="s">
        <v>1</v>
      </c>
      <c r="D68" s="1" t="s">
        <v>2</v>
      </c>
      <c r="F68" s="1" t="s">
        <v>0</v>
      </c>
      <c r="G68" s="1" t="s">
        <v>1</v>
      </c>
      <c r="H68" s="1" t="s">
        <v>2</v>
      </c>
      <c r="J68" s="1" t="s">
        <v>0</v>
      </c>
      <c r="K68" s="1" t="s">
        <v>1</v>
      </c>
      <c r="L68" s="1" t="s">
        <v>2</v>
      </c>
    </row>
    <row r="69" spans="2:12" ht="33.75" customHeight="1" x14ac:dyDescent="0.2">
      <c r="B69" s="5" t="s">
        <v>89</v>
      </c>
      <c r="C69" s="5" t="s">
        <v>90</v>
      </c>
      <c r="D69" s="5"/>
      <c r="F69" s="5" t="s">
        <v>96</v>
      </c>
      <c r="G69" s="5" t="s">
        <v>97</v>
      </c>
      <c r="H69" s="5"/>
      <c r="J69" s="5" t="s">
        <v>102</v>
      </c>
      <c r="K69" s="5" t="s">
        <v>103</v>
      </c>
      <c r="L69" s="5"/>
    </row>
    <row r="70" spans="2:12" ht="15.75" customHeight="1" x14ac:dyDescent="0.2">
      <c r="B70" s="6" t="s">
        <v>3</v>
      </c>
      <c r="C70" s="7"/>
      <c r="D70" s="8"/>
      <c r="F70" s="6" t="s">
        <v>3</v>
      </c>
      <c r="G70" s="7"/>
      <c r="H70" s="8"/>
      <c r="J70" s="6" t="s">
        <v>3</v>
      </c>
      <c r="K70" s="7"/>
      <c r="L70" s="8"/>
    </row>
    <row r="71" spans="2:12" ht="66.75" customHeight="1" x14ac:dyDescent="0.2">
      <c r="B71" s="9" t="s">
        <v>91</v>
      </c>
      <c r="C71" s="7"/>
      <c r="D71" s="8"/>
      <c r="F71" s="9" t="s">
        <v>98</v>
      </c>
      <c r="G71" s="7"/>
      <c r="H71" s="8"/>
      <c r="J71" s="9" t="s">
        <v>104</v>
      </c>
      <c r="K71" s="7"/>
      <c r="L71" s="8"/>
    </row>
    <row r="72" spans="2:12" ht="15.75" customHeight="1" x14ac:dyDescent="0.2">
      <c r="B72" s="1" t="s">
        <v>4</v>
      </c>
      <c r="C72" s="1" t="s">
        <v>5</v>
      </c>
      <c r="D72" s="1" t="s">
        <v>6</v>
      </c>
      <c r="F72" s="1" t="s">
        <v>4</v>
      </c>
      <c r="G72" s="1" t="s">
        <v>5</v>
      </c>
      <c r="H72" s="1" t="s">
        <v>6</v>
      </c>
      <c r="J72" s="1" t="s">
        <v>4</v>
      </c>
      <c r="K72" s="1" t="s">
        <v>5</v>
      </c>
      <c r="L72" s="1" t="s">
        <v>6</v>
      </c>
    </row>
    <row r="73" spans="2:12" ht="15.75" customHeight="1" x14ac:dyDescent="0.2">
      <c r="B73" s="3">
        <v>5</v>
      </c>
      <c r="C73" s="3">
        <v>5</v>
      </c>
      <c r="D73" s="5" t="s">
        <v>14</v>
      </c>
      <c r="F73" s="3">
        <v>5</v>
      </c>
      <c r="G73" s="3">
        <v>4</v>
      </c>
      <c r="H73" s="5" t="s">
        <v>89</v>
      </c>
      <c r="J73" s="3">
        <v>5</v>
      </c>
      <c r="K73" s="3">
        <v>4</v>
      </c>
      <c r="L73" s="5" t="s">
        <v>96</v>
      </c>
    </row>
    <row r="74" spans="2:12" ht="15.75" customHeight="1" x14ac:dyDescent="0.2">
      <c r="B74" s="6" t="s">
        <v>7</v>
      </c>
      <c r="C74" s="7"/>
      <c r="D74" s="8"/>
      <c r="F74" s="6" t="s">
        <v>7</v>
      </c>
      <c r="G74" s="7"/>
      <c r="H74" s="8"/>
      <c r="J74" s="6" t="s">
        <v>7</v>
      </c>
      <c r="K74" s="7"/>
      <c r="L74" s="8"/>
    </row>
    <row r="75" spans="2:12" ht="15.75" customHeight="1" x14ac:dyDescent="0.2">
      <c r="B75" s="4" t="s">
        <v>8</v>
      </c>
      <c r="C75" s="4" t="s">
        <v>9</v>
      </c>
      <c r="D75" s="4" t="s">
        <v>10</v>
      </c>
      <c r="F75" s="4" t="s">
        <v>8</v>
      </c>
      <c r="G75" s="4" t="s">
        <v>9</v>
      </c>
      <c r="H75" s="4" t="s">
        <v>10</v>
      </c>
      <c r="J75" s="4" t="s">
        <v>8</v>
      </c>
      <c r="K75" s="4" t="s">
        <v>9</v>
      </c>
      <c r="L75" s="4" t="s">
        <v>10</v>
      </c>
    </row>
    <row r="76" spans="2:12" ht="36" customHeight="1" x14ac:dyDescent="0.2">
      <c r="B76" s="5">
        <v>1</v>
      </c>
      <c r="C76" s="5" t="s">
        <v>92</v>
      </c>
      <c r="D76" s="5" t="s">
        <v>19</v>
      </c>
      <c r="F76" s="5">
        <v>1</v>
      </c>
      <c r="G76" s="5" t="s">
        <v>99</v>
      </c>
      <c r="H76" s="5" t="s">
        <v>19</v>
      </c>
      <c r="J76" s="5">
        <v>1</v>
      </c>
      <c r="K76" s="5" t="s">
        <v>105</v>
      </c>
      <c r="L76" s="5" t="s">
        <v>19</v>
      </c>
    </row>
    <row r="77" spans="2:12" ht="36" customHeight="1" x14ac:dyDescent="0.2">
      <c r="B77" s="5">
        <v>2</v>
      </c>
      <c r="C77" s="5" t="s">
        <v>93</v>
      </c>
      <c r="D77" s="5" t="s">
        <v>19</v>
      </c>
      <c r="F77" s="5">
        <v>2</v>
      </c>
      <c r="G77" s="5" t="s">
        <v>100</v>
      </c>
      <c r="H77" s="5" t="s">
        <v>19</v>
      </c>
      <c r="J77" s="5">
        <v>2</v>
      </c>
      <c r="K77" s="5" t="s">
        <v>106</v>
      </c>
      <c r="L77" s="5" t="s">
        <v>19</v>
      </c>
    </row>
    <row r="78" spans="2:12" ht="33.75" customHeight="1" x14ac:dyDescent="0.2">
      <c r="B78" s="5">
        <v>3</v>
      </c>
      <c r="C78" s="5" t="s">
        <v>94</v>
      </c>
      <c r="D78" s="5" t="s">
        <v>19</v>
      </c>
      <c r="F78" s="5">
        <v>3</v>
      </c>
      <c r="G78" s="5" t="s">
        <v>101</v>
      </c>
      <c r="H78" s="5" t="s">
        <v>19</v>
      </c>
      <c r="J78" s="5">
        <v>3</v>
      </c>
      <c r="K78" s="5" t="s">
        <v>107</v>
      </c>
      <c r="L78" s="5" t="s">
        <v>19</v>
      </c>
    </row>
    <row r="79" spans="2:12" ht="15.75" customHeight="1" x14ac:dyDescent="0.2">
      <c r="B79" s="5"/>
      <c r="C79" s="5"/>
      <c r="D79" s="5"/>
      <c r="F79" s="5"/>
      <c r="G79" s="5"/>
      <c r="H79" s="5"/>
      <c r="J79" s="5"/>
      <c r="K79" s="5"/>
      <c r="L79" s="5"/>
    </row>
    <row r="80" spans="2:12" ht="15.75" customHeight="1" x14ac:dyDescent="0.2">
      <c r="B80" s="1" t="s">
        <v>11</v>
      </c>
      <c r="C80" s="1" t="s">
        <v>12</v>
      </c>
      <c r="D80" s="1" t="s">
        <v>13</v>
      </c>
      <c r="F80" s="1" t="s">
        <v>11</v>
      </c>
      <c r="G80" s="1" t="s">
        <v>12</v>
      </c>
      <c r="H80" s="1" t="s">
        <v>13</v>
      </c>
      <c r="J80" s="1" t="s">
        <v>11</v>
      </c>
      <c r="K80" s="1" t="s">
        <v>12</v>
      </c>
      <c r="L80" s="1" t="s">
        <v>13</v>
      </c>
    </row>
    <row r="81" spans="2:12" ht="15.75" customHeight="1" x14ac:dyDescent="0.2">
      <c r="B81" s="5" t="s">
        <v>95</v>
      </c>
      <c r="C81" s="5" t="s">
        <v>23</v>
      </c>
      <c r="D81" s="5"/>
      <c r="F81" s="5" t="s">
        <v>95</v>
      </c>
      <c r="G81" s="5" t="s">
        <v>23</v>
      </c>
      <c r="H81" s="5"/>
      <c r="J81" s="5" t="s">
        <v>95</v>
      </c>
      <c r="K81" s="5" t="s">
        <v>23</v>
      </c>
      <c r="L81" s="5"/>
    </row>
    <row r="83" spans="2:12" ht="15.75" customHeight="1" x14ac:dyDescent="0.2">
      <c r="B83" s="1" t="s">
        <v>0</v>
      </c>
      <c r="C83" s="1" t="s">
        <v>1</v>
      </c>
      <c r="D83" s="1" t="s">
        <v>2</v>
      </c>
      <c r="F83" s="1" t="s">
        <v>0</v>
      </c>
      <c r="G83" s="1" t="s">
        <v>1</v>
      </c>
      <c r="H83" s="1" t="s">
        <v>2</v>
      </c>
      <c r="J83" s="1" t="s">
        <v>0</v>
      </c>
      <c r="K83" s="1" t="s">
        <v>1</v>
      </c>
      <c r="L83" s="1" t="s">
        <v>2</v>
      </c>
    </row>
    <row r="84" spans="2:12" ht="30.75" customHeight="1" x14ac:dyDescent="0.2">
      <c r="B84" s="5" t="s">
        <v>108</v>
      </c>
      <c r="C84" s="5" t="s">
        <v>109</v>
      </c>
      <c r="D84" s="5"/>
      <c r="F84" s="5" t="s">
        <v>114</v>
      </c>
      <c r="G84" s="5" t="s">
        <v>115</v>
      </c>
      <c r="H84" s="5"/>
      <c r="J84" s="5" t="s">
        <v>120</v>
      </c>
      <c r="K84" s="5" t="s">
        <v>121</v>
      </c>
      <c r="L84" s="5"/>
    </row>
    <row r="85" spans="2:12" ht="15.75" customHeight="1" x14ac:dyDescent="0.2">
      <c r="B85" s="6" t="s">
        <v>3</v>
      </c>
      <c r="C85" s="7"/>
      <c r="D85" s="8"/>
      <c r="F85" s="6" t="s">
        <v>3</v>
      </c>
      <c r="G85" s="7"/>
      <c r="H85" s="8"/>
      <c r="J85" s="6" t="s">
        <v>3</v>
      </c>
      <c r="K85" s="7"/>
      <c r="L85" s="8"/>
    </row>
    <row r="86" spans="2:12" ht="72.75" customHeight="1" x14ac:dyDescent="0.2">
      <c r="B86" s="9" t="s">
        <v>110</v>
      </c>
      <c r="C86" s="7"/>
      <c r="D86" s="8"/>
      <c r="F86" s="9" t="s">
        <v>116</v>
      </c>
      <c r="G86" s="7"/>
      <c r="H86" s="8"/>
      <c r="J86" s="9" t="s">
        <v>122</v>
      </c>
      <c r="K86" s="7"/>
      <c r="L86" s="8"/>
    </row>
    <row r="87" spans="2:12" ht="15.75" customHeight="1" x14ac:dyDescent="0.2">
      <c r="B87" s="1" t="s">
        <v>4</v>
      </c>
      <c r="C87" s="1" t="s">
        <v>5</v>
      </c>
      <c r="D87" s="1" t="s">
        <v>6</v>
      </c>
      <c r="F87" s="1" t="s">
        <v>4</v>
      </c>
      <c r="G87" s="1" t="s">
        <v>5</v>
      </c>
      <c r="H87" s="1" t="s">
        <v>6</v>
      </c>
      <c r="J87" s="1" t="s">
        <v>4</v>
      </c>
      <c r="K87" s="1" t="s">
        <v>5</v>
      </c>
      <c r="L87" s="1" t="s">
        <v>6</v>
      </c>
    </row>
    <row r="88" spans="2:12" ht="15.75" customHeight="1" x14ac:dyDescent="0.2">
      <c r="B88" s="3">
        <v>4</v>
      </c>
      <c r="C88" s="3">
        <v>4</v>
      </c>
      <c r="D88" s="5" t="s">
        <v>24</v>
      </c>
      <c r="F88" s="3">
        <v>4</v>
      </c>
      <c r="G88" s="3">
        <v>5</v>
      </c>
      <c r="H88" s="5" t="s">
        <v>89</v>
      </c>
      <c r="J88" s="3">
        <v>4</v>
      </c>
      <c r="K88" s="3">
        <v>5</v>
      </c>
      <c r="L88" s="5" t="s">
        <v>24</v>
      </c>
    </row>
    <row r="89" spans="2:12" ht="15.75" customHeight="1" x14ac:dyDescent="0.2">
      <c r="B89" s="6" t="s">
        <v>7</v>
      </c>
      <c r="C89" s="7"/>
      <c r="D89" s="8"/>
      <c r="F89" s="6" t="s">
        <v>7</v>
      </c>
      <c r="G89" s="7"/>
      <c r="H89" s="8"/>
      <c r="J89" s="6" t="s">
        <v>7</v>
      </c>
      <c r="K89" s="7"/>
      <c r="L89" s="8"/>
    </row>
    <row r="90" spans="2:12" ht="15.75" customHeight="1" x14ac:dyDescent="0.2">
      <c r="B90" s="4" t="s">
        <v>8</v>
      </c>
      <c r="C90" s="4" t="s">
        <v>9</v>
      </c>
      <c r="D90" s="4" t="s">
        <v>10</v>
      </c>
      <c r="F90" s="4" t="s">
        <v>8</v>
      </c>
      <c r="G90" s="4" t="s">
        <v>9</v>
      </c>
      <c r="H90" s="4" t="s">
        <v>10</v>
      </c>
      <c r="J90" s="4" t="s">
        <v>8</v>
      </c>
      <c r="K90" s="4" t="s">
        <v>9</v>
      </c>
      <c r="L90" s="4" t="s">
        <v>10</v>
      </c>
    </row>
    <row r="91" spans="2:12" ht="38.25" customHeight="1" x14ac:dyDescent="0.2">
      <c r="B91" s="5">
        <v>1</v>
      </c>
      <c r="C91" s="5" t="s">
        <v>111</v>
      </c>
      <c r="D91" s="5" t="s">
        <v>19</v>
      </c>
      <c r="F91" s="5">
        <v>1</v>
      </c>
      <c r="G91" s="5" t="s">
        <v>117</v>
      </c>
      <c r="H91" s="5" t="s">
        <v>19</v>
      </c>
      <c r="J91" s="5">
        <v>1</v>
      </c>
      <c r="K91" s="5" t="s">
        <v>123</v>
      </c>
      <c r="L91" s="5" t="s">
        <v>19</v>
      </c>
    </row>
    <row r="92" spans="2:12" ht="38.25" customHeight="1" x14ac:dyDescent="0.2">
      <c r="B92" s="5">
        <v>2</v>
      </c>
      <c r="C92" s="5" t="s">
        <v>112</v>
      </c>
      <c r="D92" s="5" t="s">
        <v>19</v>
      </c>
      <c r="F92" s="5">
        <v>2</v>
      </c>
      <c r="G92" s="5" t="s">
        <v>118</v>
      </c>
      <c r="H92" s="5" t="s">
        <v>19</v>
      </c>
      <c r="J92" s="5">
        <v>2</v>
      </c>
      <c r="K92" s="5" t="s">
        <v>124</v>
      </c>
      <c r="L92" s="5" t="s">
        <v>19</v>
      </c>
    </row>
    <row r="93" spans="2:12" ht="39" customHeight="1" x14ac:dyDescent="0.2">
      <c r="B93" s="5">
        <v>3</v>
      </c>
      <c r="C93" s="5" t="s">
        <v>113</v>
      </c>
      <c r="D93" s="5" t="s">
        <v>19</v>
      </c>
      <c r="F93" s="5">
        <v>3</v>
      </c>
      <c r="G93" s="5" t="s">
        <v>119</v>
      </c>
      <c r="H93" s="5" t="s">
        <v>19</v>
      </c>
      <c r="J93" s="5">
        <v>3</v>
      </c>
      <c r="K93" s="5" t="s">
        <v>125</v>
      </c>
      <c r="L93" s="5" t="s">
        <v>19</v>
      </c>
    </row>
    <row r="94" spans="2:12" ht="15.75" customHeight="1" x14ac:dyDescent="0.2">
      <c r="B94" s="5"/>
      <c r="C94" s="5"/>
      <c r="D94" s="5"/>
      <c r="F94" s="5"/>
      <c r="G94" s="5"/>
      <c r="H94" s="5"/>
      <c r="J94" s="5"/>
      <c r="K94" s="5"/>
      <c r="L94" s="5"/>
    </row>
    <row r="95" spans="2:12" ht="15.75" customHeight="1" x14ac:dyDescent="0.2">
      <c r="B95" s="1" t="s">
        <v>11</v>
      </c>
      <c r="C95" s="1" t="s">
        <v>12</v>
      </c>
      <c r="D95" s="1" t="s">
        <v>13</v>
      </c>
      <c r="F95" s="1" t="s">
        <v>11</v>
      </c>
      <c r="G95" s="1" t="s">
        <v>12</v>
      </c>
      <c r="H95" s="1" t="s">
        <v>13</v>
      </c>
      <c r="J95" s="1" t="s">
        <v>11</v>
      </c>
      <c r="K95" s="1" t="s">
        <v>12</v>
      </c>
      <c r="L95" s="1" t="s">
        <v>13</v>
      </c>
    </row>
    <row r="96" spans="2:12" ht="15.75" customHeight="1" x14ac:dyDescent="0.2">
      <c r="B96" s="5" t="s">
        <v>95</v>
      </c>
      <c r="C96" s="5" t="s">
        <v>23</v>
      </c>
      <c r="D96" s="5"/>
      <c r="F96" s="5" t="s">
        <v>95</v>
      </c>
      <c r="G96" s="5" t="s">
        <v>23</v>
      </c>
      <c r="H96" s="5"/>
      <c r="J96" s="5" t="s">
        <v>126</v>
      </c>
      <c r="K96" s="5" t="s">
        <v>23</v>
      </c>
      <c r="L96" s="5"/>
    </row>
    <row r="98" spans="2:12" ht="15.75" customHeight="1" x14ac:dyDescent="0.2">
      <c r="B98" s="1" t="s">
        <v>0</v>
      </c>
      <c r="C98" s="1" t="s">
        <v>1</v>
      </c>
      <c r="D98" s="1" t="s">
        <v>2</v>
      </c>
      <c r="F98" s="1" t="s">
        <v>0</v>
      </c>
      <c r="G98" s="1" t="s">
        <v>1</v>
      </c>
      <c r="H98" s="1" t="s">
        <v>2</v>
      </c>
      <c r="J98" s="1" t="s">
        <v>0</v>
      </c>
      <c r="K98" s="1" t="s">
        <v>1</v>
      </c>
      <c r="L98" s="1" t="s">
        <v>2</v>
      </c>
    </row>
    <row r="99" spans="2:12" ht="34.5" customHeight="1" x14ac:dyDescent="0.2">
      <c r="B99" s="5" t="s">
        <v>127</v>
      </c>
      <c r="C99" s="5" t="s">
        <v>128</v>
      </c>
      <c r="D99" s="5"/>
      <c r="F99" s="5" t="s">
        <v>133</v>
      </c>
      <c r="G99" s="5" t="s">
        <v>134</v>
      </c>
      <c r="H99" s="5"/>
      <c r="J99" s="5" t="s">
        <v>138</v>
      </c>
      <c r="K99" s="5" t="s">
        <v>139</v>
      </c>
      <c r="L99" s="5"/>
    </row>
    <row r="100" spans="2:12" ht="15.75" customHeight="1" x14ac:dyDescent="0.2">
      <c r="B100" s="6" t="s">
        <v>3</v>
      </c>
      <c r="C100" s="7"/>
      <c r="D100" s="8"/>
      <c r="F100" s="6" t="s">
        <v>3</v>
      </c>
      <c r="G100" s="7"/>
      <c r="H100" s="8"/>
      <c r="J100" s="6" t="s">
        <v>3</v>
      </c>
      <c r="K100" s="7"/>
      <c r="L100" s="8"/>
    </row>
    <row r="101" spans="2:12" ht="72" customHeight="1" x14ac:dyDescent="0.2">
      <c r="B101" s="9" t="s">
        <v>129</v>
      </c>
      <c r="C101" s="7"/>
      <c r="D101" s="8"/>
      <c r="F101" s="9" t="s">
        <v>135</v>
      </c>
      <c r="G101" s="7"/>
      <c r="H101" s="8"/>
      <c r="J101" s="9" t="s">
        <v>140</v>
      </c>
      <c r="K101" s="7"/>
      <c r="L101" s="8"/>
    </row>
    <row r="102" spans="2:12" ht="15.75" customHeight="1" x14ac:dyDescent="0.2">
      <c r="B102" s="1" t="s">
        <v>4</v>
      </c>
      <c r="C102" s="1" t="s">
        <v>5</v>
      </c>
      <c r="D102" s="1" t="s">
        <v>6</v>
      </c>
      <c r="F102" s="1" t="s">
        <v>4</v>
      </c>
      <c r="G102" s="1" t="s">
        <v>5</v>
      </c>
      <c r="H102" s="1" t="s">
        <v>6</v>
      </c>
      <c r="J102" s="1" t="s">
        <v>4</v>
      </c>
      <c r="K102" s="1" t="s">
        <v>5</v>
      </c>
      <c r="L102" s="1" t="s">
        <v>6</v>
      </c>
    </row>
    <row r="103" spans="2:12" ht="15.75" customHeight="1" x14ac:dyDescent="0.2">
      <c r="B103" s="3">
        <v>4</v>
      </c>
      <c r="C103" s="3">
        <v>4</v>
      </c>
      <c r="D103" s="5" t="s">
        <v>24</v>
      </c>
      <c r="F103" s="3">
        <v>3</v>
      </c>
      <c r="G103" s="3">
        <v>3</v>
      </c>
      <c r="H103" s="5" t="s">
        <v>24</v>
      </c>
      <c r="J103" s="3">
        <v>4</v>
      </c>
      <c r="K103" s="3">
        <v>4</v>
      </c>
      <c r="L103" s="5" t="s">
        <v>24</v>
      </c>
    </row>
    <row r="104" spans="2:12" ht="15.75" customHeight="1" x14ac:dyDescent="0.2">
      <c r="B104" s="6" t="s">
        <v>7</v>
      </c>
      <c r="C104" s="7"/>
      <c r="D104" s="8"/>
      <c r="F104" s="6" t="s">
        <v>7</v>
      </c>
      <c r="G104" s="7"/>
      <c r="H104" s="8"/>
      <c r="J104" s="6" t="s">
        <v>7</v>
      </c>
      <c r="K104" s="7"/>
      <c r="L104" s="8"/>
    </row>
    <row r="105" spans="2:12" ht="15.75" customHeight="1" x14ac:dyDescent="0.2">
      <c r="B105" s="4" t="s">
        <v>8</v>
      </c>
      <c r="C105" s="4" t="s">
        <v>9</v>
      </c>
      <c r="D105" s="4" t="s">
        <v>10</v>
      </c>
      <c r="F105" s="4" t="s">
        <v>8</v>
      </c>
      <c r="G105" s="4" t="s">
        <v>9</v>
      </c>
      <c r="H105" s="4" t="s">
        <v>10</v>
      </c>
      <c r="J105" s="4" t="s">
        <v>8</v>
      </c>
      <c r="K105" s="4" t="s">
        <v>9</v>
      </c>
      <c r="L105" s="4" t="s">
        <v>10</v>
      </c>
    </row>
    <row r="106" spans="2:12" ht="35.25" customHeight="1" x14ac:dyDescent="0.2">
      <c r="B106" s="5">
        <v>1</v>
      </c>
      <c r="C106" s="5" t="s">
        <v>130</v>
      </c>
      <c r="D106" s="5" t="s">
        <v>19</v>
      </c>
      <c r="F106" s="5">
        <v>1</v>
      </c>
      <c r="G106" s="5" t="s">
        <v>136</v>
      </c>
      <c r="H106" s="5" t="s">
        <v>19</v>
      </c>
      <c r="J106" s="5">
        <v>1</v>
      </c>
      <c r="K106" s="5" t="s">
        <v>141</v>
      </c>
      <c r="L106" s="5" t="s">
        <v>19</v>
      </c>
    </row>
    <row r="107" spans="2:12" ht="48" customHeight="1" x14ac:dyDescent="0.2">
      <c r="B107" s="5">
        <v>2</v>
      </c>
      <c r="C107" s="5" t="s">
        <v>131</v>
      </c>
      <c r="D107" s="5" t="s">
        <v>19</v>
      </c>
      <c r="F107" s="5">
        <v>2</v>
      </c>
      <c r="G107" s="5" t="s">
        <v>137</v>
      </c>
      <c r="H107" s="5" t="s">
        <v>19</v>
      </c>
      <c r="J107" s="5">
        <v>2</v>
      </c>
      <c r="K107" s="5" t="s">
        <v>142</v>
      </c>
      <c r="L107" s="5" t="s">
        <v>19</v>
      </c>
    </row>
    <row r="108" spans="2:12" ht="38.25" customHeight="1" x14ac:dyDescent="0.2">
      <c r="B108" s="5">
        <v>3</v>
      </c>
      <c r="C108" s="5" t="s">
        <v>132</v>
      </c>
      <c r="D108" s="5" t="s">
        <v>19</v>
      </c>
      <c r="F108" s="5"/>
      <c r="G108" s="5"/>
      <c r="H108" s="5"/>
      <c r="J108" s="5"/>
      <c r="K108" s="5"/>
      <c r="L108" s="5"/>
    </row>
    <row r="109" spans="2:12" ht="15.75" customHeight="1" x14ac:dyDescent="0.2">
      <c r="B109" s="5"/>
      <c r="C109" s="5"/>
      <c r="D109" s="5"/>
      <c r="F109" s="5"/>
      <c r="G109" s="5"/>
      <c r="H109" s="5"/>
      <c r="J109" s="5"/>
      <c r="K109" s="5"/>
      <c r="L109" s="5"/>
    </row>
    <row r="110" spans="2:12" ht="15.75" customHeight="1" x14ac:dyDescent="0.2">
      <c r="B110" s="1" t="s">
        <v>11</v>
      </c>
      <c r="C110" s="1" t="s">
        <v>12</v>
      </c>
      <c r="D110" s="1" t="s">
        <v>13</v>
      </c>
      <c r="F110" s="1" t="s">
        <v>11</v>
      </c>
      <c r="G110" s="1" t="s">
        <v>12</v>
      </c>
      <c r="H110" s="1" t="s">
        <v>13</v>
      </c>
      <c r="J110" s="1" t="s">
        <v>11</v>
      </c>
      <c r="K110" s="1" t="s">
        <v>12</v>
      </c>
      <c r="L110" s="1" t="s">
        <v>13</v>
      </c>
    </row>
    <row r="111" spans="2:12" ht="15.75" customHeight="1" x14ac:dyDescent="0.2">
      <c r="B111" s="5" t="s">
        <v>126</v>
      </c>
      <c r="C111" s="5" t="s">
        <v>23</v>
      </c>
      <c r="D111" s="5"/>
      <c r="F111" s="5" t="s">
        <v>126</v>
      </c>
      <c r="G111" s="5" t="s">
        <v>23</v>
      </c>
      <c r="H111" s="5"/>
      <c r="J111" s="5" t="s">
        <v>126</v>
      </c>
      <c r="K111" s="5" t="s">
        <v>23</v>
      </c>
      <c r="L111" s="5"/>
    </row>
  </sheetData>
  <mergeCells count="63">
    <mergeCell ref="B104:D104"/>
    <mergeCell ref="F100:H100"/>
    <mergeCell ref="F101:H101"/>
    <mergeCell ref="F104:H104"/>
    <mergeCell ref="J100:L100"/>
    <mergeCell ref="J101:L101"/>
    <mergeCell ref="J104:L104"/>
    <mergeCell ref="J85:L85"/>
    <mergeCell ref="J86:L86"/>
    <mergeCell ref="J89:L89"/>
    <mergeCell ref="B100:D100"/>
    <mergeCell ref="B101:D101"/>
    <mergeCell ref="B85:D85"/>
    <mergeCell ref="B86:D86"/>
    <mergeCell ref="B89:D89"/>
    <mergeCell ref="F85:H85"/>
    <mergeCell ref="F86:H86"/>
    <mergeCell ref="F89:H89"/>
    <mergeCell ref="B74:D74"/>
    <mergeCell ref="F70:H70"/>
    <mergeCell ref="F71:H71"/>
    <mergeCell ref="F74:H74"/>
    <mergeCell ref="J70:L70"/>
    <mergeCell ref="J71:L71"/>
    <mergeCell ref="J74:L74"/>
    <mergeCell ref="J54:L54"/>
    <mergeCell ref="J55:L55"/>
    <mergeCell ref="J58:L58"/>
    <mergeCell ref="B70:D70"/>
    <mergeCell ref="B71:D71"/>
    <mergeCell ref="B54:D54"/>
    <mergeCell ref="B55:D55"/>
    <mergeCell ref="B58:D58"/>
    <mergeCell ref="F54:H54"/>
    <mergeCell ref="F55:H55"/>
    <mergeCell ref="F58:H58"/>
    <mergeCell ref="B42:D42"/>
    <mergeCell ref="F38:H38"/>
    <mergeCell ref="F39:H39"/>
    <mergeCell ref="F42:H42"/>
    <mergeCell ref="J38:L38"/>
    <mergeCell ref="J39:L39"/>
    <mergeCell ref="J42:L42"/>
    <mergeCell ref="J22:L22"/>
    <mergeCell ref="J23:L23"/>
    <mergeCell ref="J26:L26"/>
    <mergeCell ref="B38:D38"/>
    <mergeCell ref="B39:D39"/>
    <mergeCell ref="J6:L6"/>
    <mergeCell ref="J7:L7"/>
    <mergeCell ref="J10:L10"/>
    <mergeCell ref="B26:D26"/>
    <mergeCell ref="F6:H6"/>
    <mergeCell ref="F7:H7"/>
    <mergeCell ref="F10:H10"/>
    <mergeCell ref="B6:D6"/>
    <mergeCell ref="B7:D7"/>
    <mergeCell ref="B10:D10"/>
    <mergeCell ref="B22:D22"/>
    <mergeCell ref="B23:D23"/>
    <mergeCell ref="F22:H22"/>
    <mergeCell ref="F23:H23"/>
    <mergeCell ref="F26:H26"/>
  </mergeCells>
  <dataValidations count="1">
    <dataValidation type="list" allowBlank="1" showErrorMessage="1" sqref="B9:C9 B25:C25 F9:G9 J9:K9 F25:G25 J25:K25 B41:C41 F41:G41 J41:K41 B57:C57 F57:G57 J57:K57 B73:C73 F73:G73 J73:K73 J88:K88 F88:G88 B88:C88 B103:C103 F103:G103 J103:K103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Ruiz Lopez</cp:lastModifiedBy>
  <dcterms:modified xsi:type="dcterms:W3CDTF">2025-12-16T16:28:14Z</dcterms:modified>
</cp:coreProperties>
</file>