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william/Desktop/Code/GLL/Excel-utilities/"/>
    </mc:Choice>
  </mc:AlternateContent>
  <xr:revisionPtr revIDLastSave="0" documentId="13_ncr:1_{A9035AD9-242B-B046-99A6-8A7DEEE9B5EC}" xr6:coauthVersionLast="47" xr6:coauthVersionMax="47" xr10:uidLastSave="{00000000-0000-0000-0000-000000000000}"/>
  <bookViews>
    <workbookView xWindow="35380" yWindow="2760" windowWidth="30000" windowHeight="20640"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8" r:id="rId7"/>
    <sheet name="Collections" sheetId="10" r:id="rId8"/>
    <sheet name="circular_types" sheetId="11" r:id="rId9"/>
    <sheet name="Init" sheetId="9" r:id="rId10"/>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7" i="1" l="1"/>
  <c r="L44" i="1"/>
  <c r="L43" i="1"/>
  <c r="L42" i="1"/>
  <c r="L41" i="1"/>
  <c r="L40" i="1"/>
  <c r="L39" i="1"/>
  <c r="L38" i="1"/>
  <c r="L22" i="1"/>
  <c r="N14" i="1"/>
  <c r="L14" i="1"/>
</calcChain>
</file>

<file path=xl/sharedStrings.xml><?xml version="1.0" encoding="utf-8"?>
<sst xmlns="http://schemas.openxmlformats.org/spreadsheetml/2006/main" count="7951" uniqueCount="7657">
  <si>
    <t>Collection Name</t>
  </si>
  <si>
    <t>Fluorescence calibration basic parts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</si>
  <si>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</si>
  <si>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</si>
  <si>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</si>
  <si>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</si>
  <si>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</si>
  <si>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</si>
  <si>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</si>
  <si>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</si>
  <si>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</si>
  <si>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</si>
  <si>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</si>
  <si>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</si>
  <si>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</si>
  <si>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</si>
  <si>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</si>
  <si>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</si>
  <si>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</si>
  <si>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</si>
  <si>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</si>
  <si>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</si>
  <si>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</si>
  <si>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</si>
  <si>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</si>
  <si>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</si>
  <si>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</si>
  <si>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</si>
  <si>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</si>
  <si>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</si>
  <si>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</si>
  <si>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</si>
  <si>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</si>
  <si>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</si>
  <si>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</si>
  <si>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</si>
  <si>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</si>
  <si>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</si>
  <si>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</si>
  <si>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</si>
  <si>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</si>
  <si>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</si>
  <si>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</si>
  <si>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</si>
  <si>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</si>
  <si>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</si>
  <si>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</si>
  <si>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</si>
  <si>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</si>
  <si>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</si>
  <si>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</si>
  <si>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</si>
  <si>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</si>
  <si>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</si>
  <si>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</si>
  <si>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</si>
  <si>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</si>
  <si>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</si>
  <si>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</si>
  <si>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</si>
  <si>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J23101</t>
  </si>
  <si>
    <t>5.5 SLM (high, but variable)</t>
  </si>
  <si>
    <t>TTTACA GCTAGCTCAGTCCTAGG TATTAT GCTAGC</t>
  </si>
  <si>
    <t>ribozyme</t>
  </si>
  <si>
    <t>ribosome_entry_site</t>
  </si>
  <si>
    <t>B0032</t>
  </si>
  <si>
    <t>insulator</t>
  </si>
  <si>
    <t>CDS</t>
  </si>
  <si>
    <t>Codon Optimisation</t>
  </si>
  <si>
    <t>E0040</t>
  </si>
  <si>
    <t>stop_codon</t>
  </si>
  <si>
    <t>B0015</t>
  </si>
  <si>
    <t>terminator</t>
  </si>
  <si>
    <t>pSB1C3</t>
  </si>
  <si>
    <t>plasmid</t>
  </si>
  <si>
    <t>pMB1 replicon, 100-300 copy</t>
  </si>
  <si>
    <t>R0040</t>
  </si>
  <si>
    <t>engineered_region</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</si>
  <si>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</si>
  <si>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</si>
  <si>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</si>
  <si>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</si>
  <si>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</si>
  <si>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</si>
  <si>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</si>
  <si>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</si>
  <si>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</si>
  <si>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</si>
  <si>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</si>
  <si>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</si>
  <si>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</si>
  <si>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</si>
  <si>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</si>
  <si>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</si>
  <si>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</si>
  <si>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Fluorescence calibration devices</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</si>
  <si>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</si>
  <si>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</si>
  <si>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</si>
  <si>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</si>
  <si>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</si>
  <si>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</si>
  <si>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</si>
  <si>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</si>
  <si>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</si>
  <si>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</si>
  <si>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</si>
  <si>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</si>
  <si>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</si>
  <si>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</si>
  <si>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</si>
  <si>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</si>
  <si>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</si>
  <si>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</si>
  <si>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</si>
  <si>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</si>
  <si>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</si>
  <si>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</si>
  <si>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</si>
  <si>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</si>
  <si>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</si>
  <si>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</si>
  <si>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</si>
  <si>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</si>
  <si>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</si>
  <si>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</si>
  <si>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</si>
  <si>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</si>
  <si>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</si>
  <si>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</si>
  <si>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</si>
  <si>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</si>
  <si>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['INSDC_feature:CDS', 'coding_sequence', 'coding sequence']</t>
  </si>
  <si>
    <t>['INSDC_feature:regulatory', 'promoter sequence', 'INSDC_qualifier:promoter']</t>
  </si>
  <si>
    <t>['INSDC_feature:regulatory', 'INSDC_qualifier:ribosome_binding_site', 'ribosome entry site']</t>
  </si>
  <si>
    <t>['INSDC_qualifier:terminator', 'terminator sequence', 'INSDC_feature:regulatory']</t>
  </si>
  <si>
    <t>origin_of_replication</t>
  </si>
  <si>
    <t>['ori', 'INSDC_feature:rep_origin', 'origin of replication']</t>
  </si>
  <si>
    <t>oriT</t>
  </si>
  <si>
    <t>['INSDC_feature:oriT', 'origin of transfer']</t>
  </si>
  <si>
    <t>oriV</t>
  </si>
  <si>
    <t>['origin of vegetative replication']</t>
  </si>
  <si>
    <t>signal_peptide_region_of_CDS</t>
  </si>
  <si>
    <t>['INSDC_feature:sig_peptide', 'Signal peptide region of CDS']</t>
  </si>
  <si>
    <t>site_specific_recombination_target_region</t>
  </si>
  <si>
    <t>['site specific recombination target region']</t>
  </si>
  <si>
    <t>2A_self_cleaving_peptide_region</t>
  </si>
  <si>
    <t>['2A polypeptide region', '2A self-cleaving polypeptide region']</t>
  </si>
  <si>
    <t>2KB_downstream_variant</t>
  </si>
  <si>
    <t>['Seattleseq:near-gene-3']</t>
  </si>
  <si>
    <t>2KB_upstream_variant</t>
  </si>
  <si>
    <t>['near-gene-5', '2KB upstream variant']</t>
  </si>
  <si>
    <t>3_prime_UTR_elongation</t>
  </si>
  <si>
    <t>['3 prime UTR elongation']</t>
  </si>
  <si>
    <t>3_prime_UTR_exon_variant</t>
  </si>
  <si>
    <t>['3 prime UTR exon variant']</t>
  </si>
  <si>
    <t>3_prime_UTR_intron_variant</t>
  </si>
  <si>
    <t>['3 prime UTR intron variant']</t>
  </si>
  <si>
    <t>3_prime_UTR_truncation</t>
  </si>
  <si>
    <t>['Jannovar:3_prime_utr_truncation', 'snpEff:UTR_3_DELETED', '3 prime UTR truncation']</t>
  </si>
  <si>
    <t>3_prime_UTR_variant</t>
  </si>
  <si>
    <t>["3'UTR variant", 'three prime UTR variant', 'untranslated-3', 'VEP:3_prime_UTR_variant', 'VAAST:3_prime_UTR_variant', 'Seattleseq:3-prime-UTR', 'ANNOVAR:UTR3', 'snpEff:UTR_3_PRIME', '3PRIME_UTR', 'Jannovar:3_prime_utr_variant', 'VAAST:three_prime_UTR_variant']</t>
  </si>
  <si>
    <t>3D_polypeptide_structure_variant</t>
  </si>
  <si>
    <t>['3D polypeptide structure variant']</t>
  </si>
  <si>
    <t>4_methylcytosine</t>
  </si>
  <si>
    <t>['4-methylcytosine', 'N4 methylcytosine', 'm-4C', 'N4_methylcytosine', '4-mC', 'm4c', 'N4-methylcytosine']</t>
  </si>
  <si>
    <t>5_carboxylcytosine</t>
  </si>
  <si>
    <t>['5-caC', '5-carboxycytosine']</t>
  </si>
  <si>
    <t>5_formylcytosine</t>
  </si>
  <si>
    <t>['5-fC', '5-formylcytosine']</t>
  </si>
  <si>
    <t>5_hydroxymethylcytosine</t>
  </si>
  <si>
    <t>['5-hmC', '5-hydroxymethylcytosine']</t>
  </si>
  <si>
    <t>5_methylcytosine</t>
  </si>
  <si>
    <t>['m-5C', '5 methylcytosine', 'm5c', '5-mC']</t>
  </si>
  <si>
    <t>5_prime_UTR_elongation</t>
  </si>
  <si>
    <t>['5 prime UTR elongation']</t>
  </si>
  <si>
    <t>5_prime_UTR_exon_variant</t>
  </si>
  <si>
    <t>['5 prime UTR exon variant']</t>
  </si>
  <si>
    <t>5_prime_UTR_intron_variant</t>
  </si>
  <si>
    <t>['5 prime UTR intron variant']</t>
  </si>
  <si>
    <t>5_prime_UTR_premature_start_codon_gain_variant</t>
  </si>
  <si>
    <t>['Jannovar:5_prime_UTR_premature_start_codon_gain_variant', '5 prime UTR premature start codon gain variant', 'snpEff:START_GAINED']</t>
  </si>
  <si>
    <t>5_prime_UTR_premature_start_codon_loss_variant</t>
  </si>
  <si>
    <t>5_prime_UTR_premature_start_codon_variant</t>
  </si>
  <si>
    <t>["5' UTR premature start codon variant"]</t>
  </si>
  <si>
    <t>5_prime_UTR_truncation</t>
  </si>
  <si>
    <t>['snpEff:UTR_5_DELETED', '5 prime UTR truncation', 'Jannovar:5_prime_utr_truncation']</t>
  </si>
  <si>
    <t>['snpEff:UTR_5_PRIME', '5PRIME_UTR', 'untranslated-5', 'Seattleseq:5-prime-UTR', 'VAAST:five_prime_UTR_variant', "5'UTR variant", 'Jannovar:5_prime_utr_variant', 'ANNOVAR:UTR5', 'VEP:5_prime_UTR_variant', 'five prime UTR variant', 'VAAST:5_prime_UTR_variant']</t>
  </si>
  <si>
    <t>500B_downstream_variant</t>
  </si>
  <si>
    <t>['near-gene-3', '500B downstream variant']</t>
  </si>
  <si>
    <t>5KB_downstream_variant</t>
  </si>
  <si>
    <t>['Seattleseq:downstream-gene', '5KB downstream variant', 'within 5KB downstream', 'downstream']</t>
  </si>
  <si>
    <t>5KB_upstream_variant</t>
  </si>
  <si>
    <t>['Seattleseq:upstream-gene', '5kb upstream variant', 'upstream']</t>
  </si>
  <si>
    <t>5S_SINE_retrotransposon</t>
  </si>
  <si>
    <t>['5S SINE element', '5S SINE retrotransposon', 'RSS retrotransposon']</t>
  </si>
  <si>
    <t>7SL_SINE_retrotransposon</t>
  </si>
  <si>
    <t>['7SL SINE element', 'RSL retrotransposon', '7SL SINE retrotransposon']</t>
  </si>
  <si>
    <t>8_oxoadenine</t>
  </si>
  <si>
    <t>['8-oxoadenine', '8-oxoA']</t>
  </si>
  <si>
    <t>8_oxoguanine</t>
  </si>
  <si>
    <t>['8-oxoG', '8-oxoguanine']</t>
  </si>
  <si>
    <t>A_box</t>
  </si>
  <si>
    <t>['A-box']</t>
  </si>
  <si>
    <t>A_box_type_1</t>
  </si>
  <si>
    <t>['A box type 1']</t>
  </si>
  <si>
    <t>A_box_type_2</t>
  </si>
  <si>
    <t>['A box type 2']</t>
  </si>
  <si>
    <t>A_minor_RNA_motif</t>
  </si>
  <si>
    <t>['A minor RNA motif']</t>
  </si>
  <si>
    <t>A_to_C_transversion</t>
  </si>
  <si>
    <t>['A to C transversion']</t>
  </si>
  <si>
    <t>A_to_G_transition</t>
  </si>
  <si>
    <t>['A to G transition']</t>
  </si>
  <si>
    <t>A_to_T_transversion</t>
  </si>
  <si>
    <t>['A to T transversion']</t>
  </si>
  <si>
    <t>AACCCT_box</t>
  </si>
  <si>
    <t>['AACCCT box']</t>
  </si>
  <si>
    <t>aberrant_processed_transcript</t>
  </si>
  <si>
    <t>['aberrant processed transcript']</t>
  </si>
  <si>
    <t>Ace2_UAS</t>
  </si>
  <si>
    <t>['Ace2 upstream activating sequence']</t>
  </si>
  <si>
    <t>active_peptide</t>
  </si>
  <si>
    <t>['active peptide', 'peptide']</t>
  </si>
  <si>
    <t>adaptive_island</t>
  </si>
  <si>
    <t>['adaptive island']</t>
  </si>
  <si>
    <t>AFLP_fragment</t>
  </si>
  <si>
    <t>['AFLP fragment', 'AFLP', 'amplified fragment length polymorphism', 'amplified fragment length polymorphism PCR', 'AFLP-PCR']</t>
  </si>
  <si>
    <t>alanine</t>
  </si>
  <si>
    <t>['Ala', 'A']</t>
  </si>
  <si>
    <t>alanine_tRNA_primary_transcript</t>
  </si>
  <si>
    <t>['alanine tRNA primary transcript']</t>
  </si>
  <si>
    <t>alanyl_tRNA</t>
  </si>
  <si>
    <t>['alanyl-transfer ribonucleic acid', 'alanyl-transfer RNA', 'alanyl tRNA']</t>
  </si>
  <si>
    <t>allele</t>
  </si>
  <si>
    <t>['allelomorph']</t>
  </si>
  <si>
    <t>allelic_frequency</t>
  </si>
  <si>
    <t>allelic_pseudogene</t>
  </si>
  <si>
    <t>['INSDC_feature:gene', 'allelic pseudogene', 'INSDC_qualifier:allelic']</t>
  </si>
  <si>
    <t>allelic_pseudogenic_rRNA</t>
  </si>
  <si>
    <t>['INSDC_qualifier:allelic', 'INSDC_feature:rRNA', 'allelic pseudogenic rRNA']</t>
  </si>
  <si>
    <t>allelic_pseudogenic_tRNA</t>
  </si>
  <si>
    <t>['INSDC_feature:tRNA', 'allelic pseudogenic tRNA', 'INSDC_qualifier:allelic']</t>
  </si>
  <si>
    <t>allelically_excluded</t>
  </si>
  <si>
    <t>['allelically excluded']</t>
  </si>
  <si>
    <t>allelically_excluded_gene</t>
  </si>
  <si>
    <t>['allelically excluded gene']</t>
  </si>
  <si>
    <t>allopolyploid</t>
  </si>
  <si>
    <t>alpha_beta_motif</t>
  </si>
  <si>
    <t>['alpha beta motif']</t>
  </si>
  <si>
    <t>alpha_helix</t>
  </si>
  <si>
    <t>['a-helix', 'helix']</t>
  </si>
  <si>
    <t>alteration_attribute</t>
  </si>
  <si>
    <t>['alteration attribute']</t>
  </si>
  <si>
    <t>alternate_sequence_site</t>
  </si>
  <si>
    <t>['alternative_sequence', 'varsplic', 'sequence variation', 'isoform', 'var_seq']</t>
  </si>
  <si>
    <t>alternately_spliced_gene_encodeing_one_transcript</t>
  </si>
  <si>
    <t>alternately_spliced_gene_encoding_greater_than_one_transcript</t>
  </si>
  <si>
    <t>alternatively_spliced</t>
  </si>
  <si>
    <t>['alternatively spliced']</t>
  </si>
  <si>
    <t>alternatively_spliced_gene_encoding_greater_than_1_polypeptide_coding_regions_overlapping</t>
  </si>
  <si>
    <t>alternatively_spliced_transcript</t>
  </si>
  <si>
    <t>['alternatively spliced transcript']</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</si>
  <si>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</si>
  <si>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</si>
  <si>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Alu_deletion</t>
  </si>
  <si>
    <t>Alu_insertion</t>
  </si>
  <si>
    <t>['Alu insertion']</t>
  </si>
  <si>
    <t>ambisense_ssRNA_viral_sequence</t>
  </si>
  <si>
    <t>['ambisense ssRNA viral sequence', 'ambisense single stranded RNA virus']</t>
  </si>
  <si>
    <t>amino_acid</t>
  </si>
  <si>
    <t>['amino acid']</t>
  </si>
  <si>
    <t>amino_acid_deletion</t>
  </si>
  <si>
    <t>['amino acid deletion']</t>
  </si>
  <si>
    <t>amino_acid_insertion</t>
  </si>
  <si>
    <t>['amino acid insertion']</t>
  </si>
  <si>
    <t>amino_acid_substitution</t>
  </si>
  <si>
    <t>['VAAST:amino_acid_substitution', 'amino acid substitution']</t>
  </si>
  <si>
    <t>amplification_origin</t>
  </si>
  <si>
    <t>['amplification origin']</t>
  </si>
  <si>
    <t>anchor_binding_site</t>
  </si>
  <si>
    <t>['anchor binding site']</t>
  </si>
  <si>
    <t>anchor_region</t>
  </si>
  <si>
    <t>['anchor region']</t>
  </si>
  <si>
    <t>androgen_response_element</t>
  </si>
  <si>
    <t>['androgen response element', 'ARE']</t>
  </si>
  <si>
    <t>aneuploid</t>
  </si>
  <si>
    <t>aneuploid_chromosome</t>
  </si>
  <si>
    <t>['aneuploid chromosome']</t>
  </si>
  <si>
    <t>annotation_directed_improved_draft</t>
  </si>
  <si>
    <t>['annotation directed improvement']</t>
  </si>
  <si>
    <t>anti_ARRET</t>
  </si>
  <si>
    <t>['anti-ARRET']</t>
  </si>
  <si>
    <t>anticodon</t>
  </si>
  <si>
    <t>['anti-codon']</t>
  </si>
  <si>
    <t>anticodon_loop</t>
  </si>
  <si>
    <t>['anticodon loop', 'anti-codon loop']</t>
  </si>
  <si>
    <t>antiparallel_beta_strand</t>
  </si>
  <si>
    <t>['antiparallel beta strand']</t>
  </si>
  <si>
    <t>antisense</t>
  </si>
  <si>
    <t>antisense_lncRNA</t>
  </si>
  <si>
    <t>['natural antisense transcript', 'antisense lncRNA']</t>
  </si>
  <si>
    <t>antisense_lncRNA_gene</t>
  </si>
  <si>
    <t>['antisense lncRNA gene']</t>
  </si>
  <si>
    <t>antisense_primary_transcript</t>
  </si>
  <si>
    <t>['antisense primary transcript']</t>
  </si>
  <si>
    <t>antisense_RNA</t>
  </si>
  <si>
    <t>['antisense RNA', 'INSDC_feature:ncRNA', 'INSDC_qualifier:antisense_RNA']</t>
  </si>
  <si>
    <t>AP_1_binding_site</t>
  </si>
  <si>
    <t>['AP-1 binding site']</t>
  </si>
  <si>
    <t>apicoplast_chromosome</t>
  </si>
  <si>
    <t>['apicoplast chromosome']</t>
  </si>
  <si>
    <t>apicoplast_gene</t>
  </si>
  <si>
    <t>['apicoplast gene']</t>
  </si>
  <si>
    <t>apicoplast_sequence</t>
  </si>
  <si>
    <t>['apicoplast sequence']</t>
  </si>
  <si>
    <t>aptamer</t>
  </si>
  <si>
    <t>archaeal_intron</t>
  </si>
  <si>
    <t>['archaeal intron']</t>
  </si>
  <si>
    <t>archaeosine</t>
  </si>
  <si>
    <t>['G+']</t>
  </si>
  <si>
    <t>arginine</t>
  </si>
  <si>
    <t>['Arg', 'R']</t>
  </si>
  <si>
    <t>arginine_tRNA_primary_transcript</t>
  </si>
  <si>
    <t>['arginine tRNA primary transcript']</t>
  </si>
  <si>
    <t>arginyl_tRNA</t>
  </si>
  <si>
    <t>['arginyl tRNA']</t>
  </si>
  <si>
    <t>ARIA</t>
  </si>
  <si>
    <t>ARRET</t>
  </si>
  <si>
    <t>ARS</t>
  </si>
  <si>
    <t>['autonomously replicating sequence']</t>
  </si>
  <si>
    <t>ARS_consensus_sequence</t>
  </si>
  <si>
    <t>['ARS consensus sequence', 'ACS']</t>
  </si>
  <si>
    <t>asparagine</t>
  </si>
  <si>
    <t>['Asn', 'N']</t>
  </si>
  <si>
    <t>asparagine_tRNA_primary_transcript</t>
  </si>
  <si>
    <t>['asparagine tRNA primary transcript']</t>
  </si>
  <si>
    <t>asparaginyl_tRNA</t>
  </si>
  <si>
    <t>['asparaginyl-transfer ribonucleic acid', 'asparaginyl-transfer RNA', 'asparaginyl tRNA']</t>
  </si>
  <si>
    <t>aspartic_acid</t>
  </si>
  <si>
    <t>['Asp', 'aspartic acid', 'D']</t>
  </si>
  <si>
    <t>aspartic_acid_tRNA_primary_transcript</t>
  </si>
  <si>
    <t>['aspartic acid tRNA primary transcript']</t>
  </si>
  <si>
    <t>aspartyl_tRNA</t>
  </si>
  <si>
    <t>['aspartyl-transfer RNA', 'aspartyl-transfer ribonucleic acid', 'aspartyl tRNA']</t>
  </si>
  <si>
    <t>ASPE_primer</t>
  </si>
  <si>
    <t>['allele specific primer extension primer', 'ASPE primer']</t>
  </si>
  <si>
    <t>assembly</t>
  </si>
  <si>
    <t>assembly_component</t>
  </si>
  <si>
    <t>['assembly component']</t>
  </si>
  <si>
    <t>assembly_error_correction</t>
  </si>
  <si>
    <t>['assembly error correction']</t>
  </si>
  <si>
    <t>asx_motif</t>
  </si>
  <si>
    <t>['asx motif']</t>
  </si>
  <si>
    <t>asx_turn</t>
  </si>
  <si>
    <t>['asx turn']</t>
  </si>
  <si>
    <t>asx_turn_left_handed_type_one</t>
  </si>
  <si>
    <t>['asx_turn_il', 'asx turn left handed type one']</t>
  </si>
  <si>
    <t>asx_turn_left_handed_type_two</t>
  </si>
  <si>
    <t>['asx_turn_iil', 'asx turn left handed type two']</t>
  </si>
  <si>
    <t>asx_turn_right_handed_type_one</t>
  </si>
  <si>
    <t>['asx_turn_ir', 'asx turn type right handed type one']</t>
  </si>
  <si>
    <t>asx_turn_right_handed_type_two</t>
  </si>
  <si>
    <t>['asx_turn_iir', 'asx turn right handed type two']</t>
  </si>
  <si>
    <t>asymmetric_RNA_internal_loop</t>
  </si>
  <si>
    <t>['asymmetric RNA internal loop']</t>
  </si>
  <si>
    <t>attB_site</t>
  </si>
  <si>
    <t>['attB site']</t>
  </si>
  <si>
    <t>attC_site</t>
  </si>
  <si>
    <t>['attC site']</t>
  </si>
  <si>
    <t>attCtn_site</t>
  </si>
  <si>
    <t>['attCtn site']</t>
  </si>
  <si>
    <t>attenuator</t>
  </si>
  <si>
    <t>['INSDC_qualifier:attenuator', 'INSDC_feature:regulatory', 'attenuator sequence']</t>
  </si>
  <si>
    <t>attI_site</t>
  </si>
  <si>
    <t>['attI site']</t>
  </si>
  <si>
    <t>attL_site</t>
  </si>
  <si>
    <t>["attBP'", 'attL site']</t>
  </si>
  <si>
    <t>attP_site</t>
  </si>
  <si>
    <t>['attP site']</t>
  </si>
  <si>
    <t>attR_site</t>
  </si>
  <si>
    <t>['attR site', "attPB'"]</t>
  </si>
  <si>
    <t>AU_rich_element</t>
  </si>
  <si>
    <t>['ARE', 'AU-rich element', 'AU rich element']</t>
  </si>
  <si>
    <t>AUG_initiated_uORF</t>
  </si>
  <si>
    <t>['AUG initiated uORF']</t>
  </si>
  <si>
    <t>autocatalytically_spliced_intron</t>
  </si>
  <si>
    <t>['INSDC_feature:ncRNA', 'INSDC_qualifier:autocatalytically_spliced_intron', 'autocatalytically spliced intron']</t>
  </si>
  <si>
    <t>autopolyploid</t>
  </si>
  <si>
    <t>autoregulated</t>
  </si>
  <si>
    <t>autosynaptic_chromosome</t>
  </si>
  <si>
    <t>['(Drosophila)A', 'autosynaptic chromosome']</t>
  </si>
  <si>
    <t>B_box</t>
  </si>
  <si>
    <t>['B-box']</t>
  </si>
  <si>
    <t>BAC</t>
  </si>
  <si>
    <t>['bacterial artificial chromosome']</t>
  </si>
  <si>
    <t>BAC_clone</t>
  </si>
  <si>
    <t>BAC_cloned_genomic_insert</t>
  </si>
  <si>
    <t>['BAC cloned genomic insert']</t>
  </si>
  <si>
    <t>BAC_end</t>
  </si>
  <si>
    <t>['BAC end', 'BES', 'BAC end sequence']</t>
  </si>
  <si>
    <t>BAC_read_contig</t>
  </si>
  <si>
    <t>['BAC read contig']</t>
  </si>
  <si>
    <t>bacterial_RNApol_promoter</t>
  </si>
  <si>
    <t>['bacterial RNApol promoter']</t>
  </si>
  <si>
    <t>bacterial_RNApol_promoter_region</t>
  </si>
  <si>
    <t>bacterial_RNApol_promoter_sigma_70_element</t>
  </si>
  <si>
    <t>['bacterial RNA polymerase promoter sigma 70']</t>
  </si>
  <si>
    <t>bacterial_RNApol_promoter_sigma_ecf_element</t>
  </si>
  <si>
    <t>['bacterial RNApol promoter sigma ecf ']</t>
  </si>
  <si>
    <t>bacterial_RNApol_promoter_sigma54_element</t>
  </si>
  <si>
    <t>['bacterial RNA polymerase promoter sigma54', '&lt;new synonym&gt;']</t>
  </si>
  <si>
    <t>bacterial_terminator</t>
  </si>
  <si>
    <t>['bacterial terminator']</t>
  </si>
  <si>
    <t>base</t>
  </si>
  <si>
    <t>base_call_error_correction</t>
  </si>
  <si>
    <t>['base call error correction']</t>
  </si>
  <si>
    <t>base_pair</t>
  </si>
  <si>
    <t>['base pair']</t>
  </si>
  <si>
    <t>Bel_Pao_LTR_retrotransposon</t>
  </si>
  <si>
    <t>['Bel Pao LTR retrotransposon', 'Bel-Pao LTR retrotransposon', 'RLB retrotransposon']</t>
  </si>
  <si>
    <t>benign_variant</t>
  </si>
  <si>
    <t>['benign variant']</t>
  </si>
  <si>
    <t>beta_bulge</t>
  </si>
  <si>
    <t>['beta bulge']</t>
  </si>
  <si>
    <t>beta_bulge_loop</t>
  </si>
  <si>
    <t>['beta bulge loop']</t>
  </si>
  <si>
    <t>beta_bulge_loop_five</t>
  </si>
  <si>
    <t>['beta bulge loop five']</t>
  </si>
  <si>
    <t>beta_bulge_loop_six</t>
  </si>
  <si>
    <t>['beta bulge loop six']</t>
  </si>
  <si>
    <t>beta_strand</t>
  </si>
  <si>
    <t>['strand']</t>
  </si>
  <si>
    <t>beta_turn</t>
  </si>
  <si>
    <t>['beta turn']</t>
  </si>
  <si>
    <t>beta_turn_left_handed_type_one</t>
  </si>
  <si>
    <t>["type I' turn", 'beta_turn_il', 'beta turn left handed type one', "type I' beta turn"]</t>
  </si>
  <si>
    <t>beta_turn_left_handed_type_two</t>
  </si>
  <si>
    <t>['beta_turn_iil', "type II' beta turn", "type II' turn", 'beta turn left handed type two']</t>
  </si>
  <si>
    <t>beta_turn_right_handed_type_one</t>
  </si>
  <si>
    <t>['type I beta turn', 'type I turn', 'beta turn right handed type one', 'beta_turn_ir']</t>
  </si>
  <si>
    <t>beta_turn_right_handed_type_two</t>
  </si>
  <si>
    <t>['type II turn', 'beta_turn_iir', 'beta turn right handed type two', 'type II beta turn']</t>
  </si>
  <si>
    <t>beta_turn_type_eight</t>
  </si>
  <si>
    <t>['type VIII turn', 'type VIII beta turn', 'beta turn type eight']</t>
  </si>
  <si>
    <t>beta_turn_type_six</t>
  </si>
  <si>
    <t>['beta turn type six', 'type VI beta turn', 'type VI turn', 'cis-proline loop']</t>
  </si>
  <si>
    <t>beta_turn_type_six_a</t>
  </si>
  <si>
    <t>['type VIa turn', 'type VIa beta turn', 'beta turn type six a']</t>
  </si>
  <si>
    <t>beta_turn_type_six_a_one</t>
  </si>
  <si>
    <t>['type VIa1 turn', 'type VIa1 beta turn', 'beta turn type six a one']</t>
  </si>
  <si>
    <t>beta_turn_type_six_a_two</t>
  </si>
  <si>
    <t>['beta turn type six a two', 'type VIa2 beta turn', 'type VIa2 turn']</t>
  </si>
  <si>
    <t>beta_turn_type_six_b</t>
  </si>
  <si>
    <t>['type VIb turn', 'type VIb beta turn', 'beta turn type six b']</t>
  </si>
  <si>
    <t>bidirectional_gene_fusion</t>
  </si>
  <si>
    <t>['bidirectional gene fusion']</t>
  </si>
  <si>
    <t>bidirectional_promoter</t>
  </si>
  <si>
    <t>['bidirectional promoter']</t>
  </si>
  <si>
    <t>bidirectional_promoter_lncRNA</t>
  </si>
  <si>
    <t>['bidirectional promoter lncRNA']</t>
  </si>
  <si>
    <t>binding_site</t>
  </si>
  <si>
    <t>['binding_or_interaction_site', 'site', 'binding site', 'INSDC_feature:misc_binding']</t>
  </si>
  <si>
    <t>biochemical_region_of_peptide</t>
  </si>
  <si>
    <t>['biochemical_region', 'biochemical motif', 'biochemical region of peptide']</t>
  </si>
  <si>
    <t>biological_region</t>
  </si>
  <si>
    <t>['biological region', 'INSDC_note:biological_region', 'INSDC_misc_feature']</t>
  </si>
  <si>
    <t>biomaterial_region</t>
  </si>
  <si>
    <t>['biomaterial region']</t>
  </si>
  <si>
    <t>bipartite_duplication</t>
  </si>
  <si>
    <t>['(Drosophila)bDp', 'bipartite duplication']</t>
  </si>
  <si>
    <t>bipartite_inversion</t>
  </si>
  <si>
    <t>['bipartite inversion', '(Drosophila)bIn']</t>
  </si>
  <si>
    <t>blocked_reading_frame</t>
  </si>
  <si>
    <t>['blocked reading frame']</t>
  </si>
  <si>
    <t>blunt_end_restriction_enzyme_cleavage_junction</t>
  </si>
  <si>
    <t>['blunt end restriction enzyme cleavage site']</t>
  </si>
  <si>
    <t>blunt_end_restriction_enzyme_cleavage_site</t>
  </si>
  <si>
    <t>bound_by_factor</t>
  </si>
  <si>
    <t>['bound by factor']</t>
  </si>
  <si>
    <t>bound_by_nucleic_acid</t>
  </si>
  <si>
    <t>['bound by nucleic acid']</t>
  </si>
  <si>
    <t>bound_by_protein</t>
  </si>
  <si>
    <t>['bound by protein']</t>
  </si>
  <si>
    <t>boundary_element</t>
  </si>
  <si>
    <t>['boundary element', 'insulator']</t>
  </si>
  <si>
    <t>branch_site</t>
  </si>
  <si>
    <t>['branch point', 'branch_point', 'branch site']</t>
  </si>
  <si>
    <t>BREd_motif</t>
  </si>
  <si>
    <t>['BREd', 'BREd motif']</t>
  </si>
  <si>
    <t>BREu_motif</t>
  </si>
  <si>
    <t>['B-recognition element', 'BREu motif', 'TFIIB recognition element', 'BREu', 'BRE motif', 'transcription factor B-recognition element']</t>
  </si>
  <si>
    <t>Bruno_response_element</t>
  </si>
  <si>
    <t>['Bruno response element', 'BRE']</t>
  </si>
  <si>
    <t>C_box</t>
  </si>
  <si>
    <t>['C-box']</t>
  </si>
  <si>
    <t>C_cluster</t>
  </si>
  <si>
    <t>['C-CLUSTER', 'C cluster']</t>
  </si>
  <si>
    <t>C_D_box_snoRNA</t>
  </si>
  <si>
    <t>['C/D box snoRNA', 'C D box snoRNA', 'box C/D snoRNA']</t>
  </si>
  <si>
    <t>C_D_box_snoRNA_encoding</t>
  </si>
  <si>
    <t>['C/D box snoRNA encoding']</t>
  </si>
  <si>
    <t>C_D_box_snoRNA_primary_transcript</t>
  </si>
  <si>
    <t>['C/D box snoRNA primary transcript']</t>
  </si>
  <si>
    <t>C_gene_segment</t>
  </si>
  <si>
    <t>['C_GENE', 'INSDC_feature:C_region', 'constant gene', 'C gene']</t>
  </si>
  <si>
    <t>C_region</t>
  </si>
  <si>
    <t>['C region']</t>
  </si>
  <si>
    <t>c_terminal_region</t>
  </si>
  <si>
    <t>['C-region']</t>
  </si>
  <si>
    <t>C_to_A_transversion</t>
  </si>
  <si>
    <t>['C to A transversion']</t>
  </si>
  <si>
    <t>C_to_G_transversion</t>
  </si>
  <si>
    <t>['C to G transversion']</t>
  </si>
  <si>
    <t>C_to_T_transition</t>
  </si>
  <si>
    <t>['C to T transition']</t>
  </si>
  <si>
    <t>C_to_T_transition_at_pCpG_site</t>
  </si>
  <si>
    <t>['C to T transition at pCpG site']</t>
  </si>
  <si>
    <t>CAAT_signal</t>
  </si>
  <si>
    <t>['CAAT box', 'INSDC_qualifier:CAAT_signal', 'CAAT-box', 'CAAT signal', 'INSDC_feature:regulatory']</t>
  </si>
  <si>
    <t>CAAX_box</t>
  </si>
  <si>
    <t>['CAAX box']</t>
  </si>
  <si>
    <t>CACTA_TIR_transposon</t>
  </si>
  <si>
    <t>['En transposon', 'CMC-EnSpm transposon', 'DTC transposon', 'dSpm transposon', 'EnSpm transposon', 'CACTC transposon', 'CACTA TIR transposon', 'Spm transposon', 'En-Spm transposon', 'CACTA transposon element']</t>
  </si>
  <si>
    <t>CAGE_cluster</t>
  </si>
  <si>
    <t>['INSDC_note:CAGE_cluster', 'CAGE_peak', 'INSDC_feature:misc_feature', 'CAGE peak', 'CAGE cluster']</t>
  </si>
  <si>
    <t>CAGE_tag</t>
  </si>
  <si>
    <t>['CAGE tag']</t>
  </si>
  <si>
    <t>candidate_gene</t>
  </si>
  <si>
    <t>['target gene', 'candidate gene']</t>
  </si>
  <si>
    <t>canonical_five_prime_splice_site</t>
  </si>
  <si>
    <t>["canonical 5' splice site", 'canonical five prime splice site']</t>
  </si>
  <si>
    <t>canonical_splice_site</t>
  </si>
  <si>
    <t>['canonical splice site']</t>
  </si>
  <si>
    <t>canonical_three_prime_splice_site</t>
  </si>
  <si>
    <t>['canonical three prime splice site', "canonical 3' splice site"]</t>
  </si>
  <si>
    <t>cap</t>
  </si>
  <si>
    <t>capped</t>
  </si>
  <si>
    <t>capped_mRNA</t>
  </si>
  <si>
    <t>['capped mRNA']</t>
  </si>
  <si>
    <t>capped_primary_transcript</t>
  </si>
  <si>
    <t>['capped primary transcript']</t>
  </si>
  <si>
    <t>CArG_box</t>
  </si>
  <si>
    <t>['CArG box']</t>
  </si>
  <si>
    <t>cassette_array_member</t>
  </si>
  <si>
    <t>['cassette array member']</t>
  </si>
  <si>
    <t>cassette_pseudogene</t>
  </si>
  <si>
    <t>['cassette pseudogene', 'cassette type psedogene']</t>
  </si>
  <si>
    <t>catalytic_residue</t>
  </si>
  <si>
    <t>['catalytic residue', 'act_site', 'active site residue']</t>
  </si>
  <si>
    <t>catmat_left_handed_four</t>
  </si>
  <si>
    <t>['catmat-4l']</t>
  </si>
  <si>
    <t>catmat_left_handed_three</t>
  </si>
  <si>
    <t>['catmat-3l']</t>
  </si>
  <si>
    <t>catmat_right_handed_four</t>
  </si>
  <si>
    <t>['catmat-4r']</t>
  </si>
  <si>
    <t>catmat_right_handed_three</t>
  </si>
  <si>
    <t>['catmat-3r']</t>
  </si>
  <si>
    <t>CCA_tail</t>
  </si>
  <si>
    <t>['CCA tail', 'CCA sequence']</t>
  </si>
  <si>
    <t>CCAAT_motif</t>
  </si>
  <si>
    <t>['CCAAT motif']</t>
  </si>
  <si>
    <t>cDNA</t>
  </si>
  <si>
    <t>['complementary DNA']</t>
  </si>
  <si>
    <t>cDNA_clone</t>
  </si>
  <si>
    <t>['cDNA clone']</t>
  </si>
  <si>
    <t>cDNA_match</t>
  </si>
  <si>
    <t>['cDNA match']</t>
  </si>
  <si>
    <t>CDRE_motif</t>
  </si>
  <si>
    <t>['CDRE motif', 'calcineurin-dependent response element']</t>
  </si>
  <si>
    <t>CDS_extension</t>
  </si>
  <si>
    <t>['elongated_CDS', 'elongated CDS', 'CDS Extension']</t>
  </si>
  <si>
    <t>CDS_five_prime_extension</t>
  </si>
  <si>
    <t>['elongated CDS five prime', 'CDS Extension 5 prime', 'elongated_CDS_five_prime', 'CDS Extension five prime']</t>
  </si>
  <si>
    <t>CDS_fragment</t>
  </si>
  <si>
    <t>['CDS fragment', 'incomplete CDS']</t>
  </si>
  <si>
    <t>CDS_independently_known</t>
  </si>
  <si>
    <t>['CDS independently known']</t>
  </si>
  <si>
    <t>CDS_predicted</t>
  </si>
  <si>
    <t>['CDS predicted']</t>
  </si>
  <si>
    <t>CDS_region</t>
  </si>
  <si>
    <t>['CDS region']</t>
  </si>
  <si>
    <t>CDS_supported_by_domain_match_data</t>
  </si>
  <si>
    <t>['CDS supported by domain match data']</t>
  </si>
  <si>
    <t>CDS_supported_by_EST_or_cDNA_data</t>
  </si>
  <si>
    <t>['CDS supported by EST or cDNA data']</t>
  </si>
  <si>
    <t>CDS_supported_by_peptide_spectrum_match</t>
  </si>
  <si>
    <t>CDS_supported_by_sequence_similarity_data</t>
  </si>
  <si>
    <t>['CDS supported by sequence similarity data']</t>
  </si>
  <si>
    <t>CDS_three_prime_extension</t>
  </si>
  <si>
    <t>['elongated_CDS_three_prime', 'CDS Extension three prime', 'CDS Extension 3 prime', 'elongated CDS three prime']</t>
  </si>
  <si>
    <t>central_hydrophobic_region_of_signal_peptide</t>
  </si>
  <si>
    <t>['central_hydrophobic_region', 'central hydrophobic region of signal peptide', 'H-region']</t>
  </si>
  <si>
    <t>centromere</t>
  </si>
  <si>
    <t>['INSDC_feature:centromere']</t>
  </si>
  <si>
    <t>centromere_DNA_Element_I</t>
  </si>
  <si>
    <t>['Centromere DNA Element I', 'CDEI']</t>
  </si>
  <si>
    <t>centromere_DNA_Element_II</t>
  </si>
  <si>
    <t>['CDEII', 'centromere DNA Element II']</t>
  </si>
  <si>
    <t>centromere_DNA_Element_III</t>
  </si>
  <si>
    <t>['CDEIII', 'centromere DNA Element III']</t>
  </si>
  <si>
    <t>centromeric_repeat</t>
  </si>
  <si>
    <t>['centromeric repeat', 'INSDC_qualifier:centromeric_repeat', 'INSDC_feature:repeat_region']</t>
  </si>
  <si>
    <t>chimeric_cDNA_clone</t>
  </si>
  <si>
    <t>['chimeric cDNA clone']</t>
  </si>
  <si>
    <t>ChIP_seq_region</t>
  </si>
  <si>
    <t>['ChIP seq region']</t>
  </si>
  <si>
    <t>chloroplast_chromosome</t>
  </si>
  <si>
    <t>['chloroplast chromosome']</t>
  </si>
  <si>
    <t>chloroplast_DNA</t>
  </si>
  <si>
    <t>['chloroplast DNA']</t>
  </si>
  <si>
    <t>chloroplast_DNA_read</t>
  </si>
  <si>
    <t>['chloroplast DNA read']</t>
  </si>
  <si>
    <t>chloroplast_sequence</t>
  </si>
  <si>
    <t>['chloroplast sequence']</t>
  </si>
  <si>
    <t>chromatin_regulatory_region</t>
  </si>
  <si>
    <t>['chromatin regulatory region']</t>
  </si>
  <si>
    <t>chromoplast_chromosome</t>
  </si>
  <si>
    <t>['chromoplast chromosome']</t>
  </si>
  <si>
    <t>chromoplast_gene</t>
  </si>
  <si>
    <t>['chromoplast gene']</t>
  </si>
  <si>
    <t>chromoplast_sequence</t>
  </si>
  <si>
    <t>['chromoplast sequence']</t>
  </si>
  <si>
    <t>chromosomal_deletion</t>
  </si>
  <si>
    <t>['chromosomal deletion', '(bacteria)&amp;ampDgr;', '(fungi)D', '(Drosophila)Df', 'deficiency']</t>
  </si>
  <si>
    <t>chromosomal_duplication</t>
  </si>
  <si>
    <t>['chromosomal duplication', '(fungi)Dp', '(Drosophila)Dp']</t>
  </si>
  <si>
    <t>chromosomal_inversion</t>
  </si>
  <si>
    <t>['chromosomal inversion', '(Drosophila)In', '(bacteria)IN', '(fungi)In']</t>
  </si>
  <si>
    <t>chromosomal_regulatory_element</t>
  </si>
  <si>
    <t>['chromosomal regulatory element']</t>
  </si>
  <si>
    <t>chromosomal_structural_element</t>
  </si>
  <si>
    <t>['chromosomal structural element']</t>
  </si>
  <si>
    <t>chromosomal_translocation</t>
  </si>
  <si>
    <t>['(fungi)T', 'chromosomal translocation', '(Drosophila)T']</t>
  </si>
  <si>
    <t>chromosomal_transposition</t>
  </si>
  <si>
    <t>['chromosomal transposition', 'transposition']</t>
  </si>
  <si>
    <t>chromosomal_variation_attribute</t>
  </si>
  <si>
    <t>['chromosomal variation attribute']</t>
  </si>
  <si>
    <t>chromosomally_aberrant_genome</t>
  </si>
  <si>
    <t>['chromosomally aberrant genome']</t>
  </si>
  <si>
    <t>chromosome</t>
  </si>
  <si>
    <t>chromosome_arm</t>
  </si>
  <si>
    <t>['chromosome arm']</t>
  </si>
  <si>
    <t>chromosome_band</t>
  </si>
  <si>
    <t>['cytoband', 'chromosome band', 'cytological band']</t>
  </si>
  <si>
    <t>chromosome_breakage_sequence</t>
  </si>
  <si>
    <t>['chromosome breakage sequence']</t>
  </si>
  <si>
    <t>chromosome_breakpoint</t>
  </si>
  <si>
    <t>['INSDC_feature:misc_recomb', 'aberration_junction', 'aberration breakpoint', 'chromosome breakpoint', 'INSDC_qualifier:chromosome_breakpoint']</t>
  </si>
  <si>
    <t>chromosome_fission</t>
  </si>
  <si>
    <t>['chromosome fission']</t>
  </si>
  <si>
    <t>chromosome_number_variation</t>
  </si>
  <si>
    <t>['chromosome number variation', 'Jannovar:chromosome_number_variation']</t>
  </si>
  <si>
    <t>chromosome_part</t>
  </si>
  <si>
    <t>['chromosome part', 'chromosomal_region', 'chromosomal region']</t>
  </si>
  <si>
    <t>chromosome_structure_variation</t>
  </si>
  <si>
    <t>['snpEff:CHROMOSOME_LARGE_DELETION', 'chromosome structure variation']</t>
  </si>
  <si>
    <t>chromosome_variation</t>
  </si>
  <si>
    <t>['chromosome variation']</t>
  </si>
  <si>
    <t>circular</t>
  </si>
  <si>
    <t>['zero-ended']</t>
  </si>
  <si>
    <t>circular_double_stranded_DNA_chromosome</t>
  </si>
  <si>
    <t>['circular double stranded DNA chromosome']</t>
  </si>
  <si>
    <t>circular_double_stranded_RNA_chromosome</t>
  </si>
  <si>
    <t>['circular double stranded RNA chromosome']</t>
  </si>
  <si>
    <t>circular_mRNA</t>
  </si>
  <si>
    <t>['circular mRNA', 'coding circRNA']</t>
  </si>
  <si>
    <t>circular_ncRNA</t>
  </si>
  <si>
    <t>['circRNA', 'circular ncRNA', 'noncoding circRNA']</t>
  </si>
  <si>
    <t>circular_plasmid</t>
  </si>
  <si>
    <t>['circular plasmid']</t>
  </si>
  <si>
    <t>circular_single_stranded_DNA_chromosome</t>
  </si>
  <si>
    <t>['circular single stranded DNA chromosome']</t>
  </si>
  <si>
    <t>circular_single_stranded_RNA_chromosome</t>
  </si>
  <si>
    <t>['circular single stranded RNA chromosome']</t>
  </si>
  <si>
    <t>cis_acting_homologous_chromosome_pairing_region</t>
  </si>
  <si>
    <t>['cis-acting homologous chromosome pairing region']</t>
  </si>
  <si>
    <t>cis_regulatory_frameshift_element</t>
  </si>
  <si>
    <t>['cis regulatory frameshift element']</t>
  </si>
  <si>
    <t>cis_splice_site</t>
  </si>
  <si>
    <t>['cis splice site']</t>
  </si>
  <si>
    <t>class_I_RNA</t>
  </si>
  <si>
    <t>['class I RNA']</t>
  </si>
  <si>
    <t>class_II_RNA</t>
  </si>
  <si>
    <t>['class II RNA']</t>
  </si>
  <si>
    <t>cleaved_for_gpi_anchor_region</t>
  </si>
  <si>
    <t>['cleaved for gpi anchor region']</t>
  </si>
  <si>
    <t>cleaved_initiator_methionine</t>
  </si>
  <si>
    <t>['initiator methionine', 'init_met', 'cleaved initiator methionine']</t>
  </si>
  <si>
    <t>cleaved_peptide_region</t>
  </si>
  <si>
    <t>['cleaved peptide region']</t>
  </si>
  <si>
    <t>clip</t>
  </si>
  <si>
    <t>clone</t>
  </si>
  <si>
    <t>clone_attribute</t>
  </si>
  <si>
    <t>clone_end</t>
  </si>
  <si>
    <t>['clone end']</t>
  </si>
  <si>
    <t>clone_insert</t>
  </si>
  <si>
    <t>['clone insert']</t>
  </si>
  <si>
    <t>clone_insert_end</t>
  </si>
  <si>
    <t>['clone insert end']</t>
  </si>
  <si>
    <t>clone_insert_start</t>
  </si>
  <si>
    <t>['clone insert start']</t>
  </si>
  <si>
    <t>cloned</t>
  </si>
  <si>
    <t>cloned_cDNA</t>
  </si>
  <si>
    <t>cloned_cDNA_insert</t>
  </si>
  <si>
    <t>cloned_genomic</t>
  </si>
  <si>
    <t>['cloned cDNA insert']</t>
  </si>
  <si>
    <t>cloned_genomic_insert</t>
  </si>
  <si>
    <t>cloned_region</t>
  </si>
  <si>
    <t>['cloned genomic insert']</t>
  </si>
  <si>
    <t>coding_conserved_region</t>
  </si>
  <si>
    <t>['cloned region', 'cloned segment']</t>
  </si>
  <si>
    <t>coding_end</t>
  </si>
  <si>
    <t>['coding conserved region']</t>
  </si>
  <si>
    <t>coding_exon</t>
  </si>
  <si>
    <t>['coding end', 'translation_end', 'translation termination site']</t>
  </si>
  <si>
    <t>coding_region_of_exon</t>
  </si>
  <si>
    <t>['coding exon']</t>
  </si>
  <si>
    <t>coding_sequence_variant</t>
  </si>
  <si>
    <t>['coding region of exon']</t>
  </si>
  <si>
    <t>coding_start</t>
  </si>
  <si>
    <t>['snpEff:CDS', 'codon_variant', 'VAAST:coding_sequence_variant', 'VEP:coding_sequence_variant', 'Jannovar:coding_sequence_variant', 'coding sequence variant', 'coding variant', 'Seattleseq:coding', 'codon variant', 'snpEff:CODON_CHANGE']</t>
  </si>
  <si>
    <t>coding_transcript_intron_variant</t>
  </si>
  <si>
    <t>['coding start', 'translation initiation site', 'translation start']</t>
  </si>
  <si>
    <t>coding_transcript_variant</t>
  </si>
  <si>
    <t>['coding sequence intron variant', 'Jannovar:coding_transcript_intron_variant']</t>
  </si>
  <si>
    <t>coding_transcript_with_retained_intron</t>
  </si>
  <si>
    <t>['coding transcript variant', 'Jannovar:coding_transcript_variant']</t>
  </si>
  <si>
    <t>coding_variant_quality</t>
  </si>
  <si>
    <t>['mRNA with retained intron']</t>
  </si>
  <si>
    <t>codon</t>
  </si>
  <si>
    <t>['coding variant quality']</t>
  </si>
  <si>
    <t>codon_redefined</t>
  </si>
  <si>
    <t>coiled_coil</t>
  </si>
  <si>
    <t>['codon redefined']</t>
  </si>
  <si>
    <t>cointegrated_plasmid</t>
  </si>
  <si>
    <t>['coiled', 'coiled coil']</t>
  </si>
  <si>
    <t>common_variant</t>
  </si>
  <si>
    <t>['cointegrated replicon', 'cointegrated plasmid']</t>
  </si>
  <si>
    <t>compensatory_transcript_secondary_structure_variant</t>
  </si>
  <si>
    <t>['common variant']</t>
  </si>
  <si>
    <t>complex_3D_structural_variant</t>
  </si>
  <si>
    <t>['compensatory transcript secondary structure variant']</t>
  </si>
  <si>
    <t>complex_change_of_translational_product_variant</t>
  </si>
  <si>
    <t>['complex 3D structural variant']</t>
  </si>
  <si>
    <t>complex_chromosomal_rearrangement</t>
  </si>
  <si>
    <t>['complex change of translational product variant']</t>
  </si>
  <si>
    <t>complex_operon</t>
  </si>
  <si>
    <t>['complex chromosomal rearrangement']</t>
  </si>
  <si>
    <t>complex_regulon</t>
  </si>
  <si>
    <t>['complex operon']</t>
  </si>
  <si>
    <t>complex_structural_alteration</t>
  </si>
  <si>
    <t>['simple regulon']</t>
  </si>
  <si>
    <t>complex_substitution</t>
  </si>
  <si>
    <t>['complex_chromosomal_mutation', 'complex', 'complex chromosomal mutation']</t>
  </si>
  <si>
    <t>complex_transcript_variant</t>
  </si>
  <si>
    <t>['complex substitution']</t>
  </si>
  <si>
    <t>compositionally_biased_region_of_peptide</t>
  </si>
  <si>
    <t>['Seattleseq:codingComplex', 'complex_indel', 'complex transcript variant', 'complex change in transcript', 'Seattleseq:codingComplex-near-splice']</t>
  </si>
  <si>
    <t>compound_chromosome</t>
  </si>
  <si>
    <t>['compositional bias', 'compositionally_biased_region', 'compbias', 'compositionally biased region of peptide', 'compositionally biased']</t>
  </si>
  <si>
    <t>compound_chromosome_arm</t>
  </si>
  <si>
    <t>['compound chromosome']</t>
  </si>
  <si>
    <t>computed_feature</t>
  </si>
  <si>
    <t>['compound chromosome arm']</t>
  </si>
  <si>
    <t>computed_feature_by_similarity</t>
  </si>
  <si>
    <t>conformational_change_variant</t>
  </si>
  <si>
    <t>conformational_switch</t>
  </si>
  <si>
    <t>['conformational change variant']</t>
  </si>
  <si>
    <t>conjugative_transposon</t>
  </si>
  <si>
    <t>['polypeptide conformational switch']</t>
  </si>
  <si>
    <t>consensus</t>
  </si>
  <si>
    <t>['conjugative transposon']</t>
  </si>
  <si>
    <t>consensus_AFLP_fragment</t>
  </si>
  <si>
    <t>consensus_gDNA</t>
  </si>
  <si>
    <t>['consensus AFLP fragment', 'consensus amplified fragment length polymorphism fragment']</t>
  </si>
  <si>
    <t>consensus_mRNA</t>
  </si>
  <si>
    <t>['consensus genomic DNA', 'consensus gDNA']</t>
  </si>
  <si>
    <t>consensus_region</t>
  </si>
  <si>
    <t>['consensus mRNA']</t>
  </si>
  <si>
    <t>conservative_amino_acid_substitution</t>
  </si>
  <si>
    <t>['consensus region']</t>
  </si>
  <si>
    <t>conservative_inframe_deletion</t>
  </si>
  <si>
    <t>['conservative amino acid substitution']</t>
  </si>
  <si>
    <t>conservative_inframe_insertion</t>
  </si>
  <si>
    <t>['conservative inframe deletion', 'conservative decrease in CDS length']</t>
  </si>
  <si>
    <t>conservative_missense_variant</t>
  </si>
  <si>
    <t>['conservative inframe insertion', 'conservative increase in CDS length']</t>
  </si>
  <si>
    <t>conserved</t>
  </si>
  <si>
    <t>['conservative missense variant', 'quiet missense codon', 'conservative missense codon', 'neutral missense codon']</t>
  </si>
  <si>
    <t>conserved_intergenic_variant</t>
  </si>
  <si>
    <t>conserved_intron_variant</t>
  </si>
  <si>
    <t>['snpEff:INTERGENIC_CONSERVED', 'Jannovar:conserved_intergenic_variant', 'conserved intergenic variant']</t>
  </si>
  <si>
    <t>conserved_region</t>
  </si>
  <si>
    <t>['Jannovar:conserved_intron_variant', 'snpEff:INTRON_CONSERVED', 'conserved intron variant']</t>
  </si>
  <si>
    <t>constitutive_promoter</t>
  </si>
  <si>
    <t>['INSDC_feature:misc_feature', 'conserved region', 'INSDC_note:conserved_region']</t>
  </si>
  <si>
    <t>contig</t>
  </si>
  <si>
    <t>['constitutive promoter']</t>
  </si>
  <si>
    <t>contig_collection</t>
  </si>
  <si>
    <t>contig_read</t>
  </si>
  <si>
    <t>['contig collection']</t>
  </si>
  <si>
    <t>Copia_LTR_retrotransposon</t>
  </si>
  <si>
    <t>['contig read']</t>
  </si>
  <si>
    <t>copy_number_change</t>
  </si>
  <si>
    <t>['RLC retrotransposon', 'Ty1 retrotransposon', 'Copia LTR retrotransposon']</t>
  </si>
  <si>
    <t>copy_number_decrease</t>
  </si>
  <si>
    <t>['copy number change']</t>
  </si>
  <si>
    <t>copy_number_gain</t>
  </si>
  <si>
    <t>['copy number decrease']</t>
  </si>
  <si>
    <t>copy_number_increase</t>
  </si>
  <si>
    <t>['copy number gain', 'gain']</t>
  </si>
  <si>
    <t>copy_number_loss</t>
  </si>
  <si>
    <t>['copy number increase']</t>
  </si>
  <si>
    <t>copy_number_variation</t>
  </si>
  <si>
    <t>['copy number loss', 'loss']</t>
  </si>
  <si>
    <t>core_eukaryotic_promoter_element</t>
  </si>
  <si>
    <t>['copy number variation', 'copy number polymorphism', 'CNP', 'CNV']</t>
  </si>
  <si>
    <t>core_prokaryotic_promoter_element</t>
  </si>
  <si>
    <t>['general transcription factor binding site', 'core eukaryotic promoter element']</t>
  </si>
  <si>
    <t>core_promoter_element</t>
  </si>
  <si>
    <t>['general transcription factor binding site', 'core prokaryotic promoter element']</t>
  </si>
  <si>
    <t>core_viral_promoter_element</t>
  </si>
  <si>
    <t>['core promoter element']</t>
  </si>
  <si>
    <t>cosmid</t>
  </si>
  <si>
    <t>['core viral promoter element', 'general transcription factor binding site']</t>
  </si>
  <si>
    <t>cosmid_clone</t>
  </si>
  <si>
    <t>['cosmid vector']</t>
  </si>
  <si>
    <t>covalent_binding_site</t>
  </si>
  <si>
    <t>CpG_island</t>
  </si>
  <si>
    <t>['covalent binding site']</t>
  </si>
  <si>
    <t>CRE</t>
  </si>
  <si>
    <t>['CpG island', 'CG island']</t>
  </si>
  <si>
    <t>Crick_strand</t>
  </si>
  <si>
    <t>['M26 binding site', 'cyclic AMP response element', 'Atf1/Pcr1 recognition motif', 'm26 site', 'ATF/CRE site', 'M26_binding_site']</t>
  </si>
  <si>
    <t>CRISPR</t>
  </si>
  <si>
    <t>['Minus strand', 'Crick strand', 'Reverse strand', 'Bottom strand']</t>
  </si>
  <si>
    <t>CRM</t>
  </si>
  <si>
    <t>['Clustered_Regularly_Interspaced_Short_Palindromic_Repeat', 'CRISPR element']</t>
  </si>
  <si>
    <t>cross_genome_match</t>
  </si>
  <si>
    <t>['cis regulatory module', 'TF module', 'transcription factor module']</t>
  </si>
  <si>
    <t>cross_link</t>
  </si>
  <si>
    <t>['cross genome match']</t>
  </si>
  <si>
    <t>cryptic</t>
  </si>
  <si>
    <t>['cross link', 'crosslink']</t>
  </si>
  <si>
    <t>cryptic_gene</t>
  </si>
  <si>
    <t>cryptic_promoter</t>
  </si>
  <si>
    <t>['cryptic gene']</t>
  </si>
  <si>
    <t>cryptic_prophage</t>
  </si>
  <si>
    <t>['cryptic promoter']</t>
  </si>
  <si>
    <t>cryptic_splice_acceptor</t>
  </si>
  <si>
    <t>['cryptic prophage']</t>
  </si>
  <si>
    <t>cryptic_splice_donor</t>
  </si>
  <si>
    <t>['cryptic splice acceptor']</t>
  </si>
  <si>
    <t>cryptic_splice_site</t>
  </si>
  <si>
    <t>['cryptic splice donor']</t>
  </si>
  <si>
    <t>cryptic_splice_site_variant</t>
  </si>
  <si>
    <t>['cryptic splice signal', 'cryptic splice site']</t>
  </si>
  <si>
    <t>cryptogene</t>
  </si>
  <si>
    <t>['cryptic splice site activation']</t>
  </si>
  <si>
    <t>Crypton_YR_transposon</t>
  </si>
  <si>
    <t>CSL_response_element</t>
  </si>
  <si>
    <t>['DYC transposon', 'Crypton transposon', 'Crypton YR transposon']</t>
  </si>
  <si>
    <t>CsrB_RsmB_RNA</t>
  </si>
  <si>
    <t>['CSL response element']</t>
  </si>
  <si>
    <t>ct_gene</t>
  </si>
  <si>
    <t>['CsrB RsmB RNA', 'CsrB-RsmB RNA']</t>
  </si>
  <si>
    <t>CTCF_binding_site</t>
  </si>
  <si>
    <t>['ct gene', 'chloroplast gene']</t>
  </si>
  <si>
    <t>CTG_start_codon</t>
  </si>
  <si>
    <t>['CCCTF binding site', 'CTCF binding site']</t>
  </si>
  <si>
    <t>CuRE</t>
  </si>
  <si>
    <t>['CTG start codon']</t>
  </si>
  <si>
    <t>cyanelle_chromosome</t>
  </si>
  <si>
    <t>['copper-response element']</t>
  </si>
  <si>
    <t>cyanelle_gene</t>
  </si>
  <si>
    <t>['cyanelle chromosome']</t>
  </si>
  <si>
    <t>cyanelle_sequence</t>
  </si>
  <si>
    <t>['cyanelle gene']</t>
  </si>
  <si>
    <t>cyclic_translocation</t>
  </si>
  <si>
    <t>['cyanelle sequence']</t>
  </si>
  <si>
    <t>cysteine</t>
  </si>
  <si>
    <t>['cyclic translocation']</t>
  </si>
  <si>
    <t>cysteine_tRNA_primary_transcript</t>
  </si>
  <si>
    <t>['Cys', 'C']</t>
  </si>
  <si>
    <t>cysteinyl_tRNA</t>
  </si>
  <si>
    <t>['cysteine tRNA primary transcript']</t>
  </si>
  <si>
    <t>cytoplasmic_polypeptide_region</t>
  </si>
  <si>
    <t>['cysteinyl-transfer RNA', 'cysteinyl tRNA', 'cysteinyl-transfer ribonucleic acid']</t>
  </si>
  <si>
    <t>D_cluster</t>
  </si>
  <si>
    <t>['cytoplasmic polypeptide region', 'cytoplasm_location', 'inside']</t>
  </si>
  <si>
    <t>D_DJ_C_cluster</t>
  </si>
  <si>
    <t>['D cluster', 'D-CLUSTER']</t>
  </si>
  <si>
    <t>D_DJ_cluster</t>
  </si>
  <si>
    <t>['D DJ C cluster', 'D-(DJ)-C-CLUSTER']</t>
  </si>
  <si>
    <t>D_DJ_J_C_cluster</t>
  </si>
  <si>
    <t>['D-(DJ)-CLUSTER', 'D DJ cluster']</t>
  </si>
  <si>
    <t>D_DJ_J_cluster</t>
  </si>
  <si>
    <t>['D-(DJ)-J-C-CLUSTER', 'D DJ J C cluster']</t>
  </si>
  <si>
    <t>D_gene_recombination_feature</t>
  </si>
  <si>
    <t>['D-(DJ)-J-CLUSTER', 'D DJ J cluster']</t>
  </si>
  <si>
    <t>D_gene_segment</t>
  </si>
  <si>
    <t>['D gene recombination feature']</t>
  </si>
  <si>
    <t>D_J_C_cluster</t>
  </si>
  <si>
    <t>['D gene', 'D-GENE', 'INSDC_feature:D_segment']</t>
  </si>
  <si>
    <t>D_J_cluster</t>
  </si>
  <si>
    <t>['D J C cluster', 'D-J-C-CLUSTER']</t>
  </si>
  <si>
    <t>D_loop</t>
  </si>
  <si>
    <t>['D J cluster', 'D-J-CLUSTER']</t>
  </si>
  <si>
    <t>DArT_marker</t>
  </si>
  <si>
    <t>['D-loop', 'INSDC_feature:D-loop', 'displacement loop']</t>
  </si>
  <si>
    <t>databank_entry</t>
  </si>
  <si>
    <t>['DArT marker']</t>
  </si>
  <si>
    <t>dCAPS_primer</t>
  </si>
  <si>
    <t>['databank entry', 'accession']</t>
  </si>
  <si>
    <t>DCE</t>
  </si>
  <si>
    <t>['derived cleaved amplified polymorphic primer', 'dCAPS primer']</t>
  </si>
  <si>
    <t>DCE_SI</t>
  </si>
  <si>
    <t>['downstream core element']</t>
  </si>
  <si>
    <t>DCE_SII</t>
  </si>
  <si>
    <t>['DCE SI']</t>
  </si>
  <si>
    <t>DCE_SIII</t>
  </si>
  <si>
    <t>['DCE SII']</t>
  </si>
  <si>
    <t>DDB_box</t>
  </si>
  <si>
    <t>['DCE SIII']</t>
  </si>
  <si>
    <t>de_novo_variant</t>
  </si>
  <si>
    <t>['DDB-box', 'DDB box']</t>
  </si>
  <si>
    <t>decayed_exon</t>
  </si>
  <si>
    <t>['de novo variant']</t>
  </si>
  <si>
    <t>decreased_polyadenylation_variant</t>
  </si>
  <si>
    <t>['decayed exon']</t>
  </si>
  <si>
    <t>decreased_transcript_level_variant</t>
  </si>
  <si>
    <t>['decreased polyadenylation variant']</t>
  </si>
  <si>
    <t>decreased_transcript_stability_variant</t>
  </si>
  <si>
    <t>['decreased transcript level']</t>
  </si>
  <si>
    <t>decreased_transcription_rate_variant</t>
  </si>
  <si>
    <t>['decrease transcript stability variant']</t>
  </si>
  <si>
    <t>decreased_translational_product_level</t>
  </si>
  <si>
    <t>['decreased transcription rate variant']</t>
  </si>
  <si>
    <t>defective_conjugative_transposon</t>
  </si>
  <si>
    <t>['decrease translational product level']</t>
  </si>
  <si>
    <t>deficient_interchromosomal_transposition</t>
  </si>
  <si>
    <t>['defective conjugative transposon']</t>
  </si>
  <si>
    <t>deficient_intrachromosomal_transposition</t>
  </si>
  <si>
    <t>['deficient interchromosomal transposition']</t>
  </si>
  <si>
    <t>deficient_inversion</t>
  </si>
  <si>
    <t>['deficient intrachromosomal transposition']</t>
  </si>
  <si>
    <t>deficient_translocation</t>
  </si>
  <si>
    <t>['(Drosophila)DfIn', 'deficient inversion', '(Drosophila)Df']</t>
  </si>
  <si>
    <t>delete</t>
  </si>
  <si>
    <t>['deficient translocation', '(Drosophila)Df', '(Drosophila)DfT']</t>
  </si>
  <si>
    <t>delete_U</t>
  </si>
  <si>
    <t>deletion</t>
  </si>
  <si>
    <t>['delete U']</t>
  </si>
  <si>
    <t>deletion_artifact</t>
  </si>
  <si>
    <t>['nucleotide_deletion', 'deleted_sequence', 'nucleotide deletion']</t>
  </si>
  <si>
    <t>deletion_breakpoint</t>
  </si>
  <si>
    <t>['deletion artifact']</t>
  </si>
  <si>
    <t>deletion_junction</t>
  </si>
  <si>
    <t>['deletion breakpoint']</t>
  </si>
  <si>
    <t>delins</t>
  </si>
  <si>
    <t>['deletion junction']</t>
  </si>
  <si>
    <t>designed_sequence</t>
  </si>
  <si>
    <t>['deletion-insertion', 'indel']</t>
  </si>
  <si>
    <t>destruction_box</t>
  </si>
  <si>
    <t>['designed sequence']</t>
  </si>
  <si>
    <t>dextrosynaptic_chromosome</t>
  </si>
  <si>
    <t>['destruction box', 'D-box']</t>
  </si>
  <si>
    <t>dg_repeat</t>
  </si>
  <si>
    <t>['dextrosynaptic chromosome']</t>
  </si>
  <si>
    <t>dh_repeat</t>
  </si>
  <si>
    <t>['dg repeat']</t>
  </si>
  <si>
    <t>DHU_loop</t>
  </si>
  <si>
    <t>['dh repeat']</t>
  </si>
  <si>
    <t>dicistronic</t>
  </si>
  <si>
    <t>['DHU loop', 'D loop']</t>
  </si>
  <si>
    <t>dicistronic_mRNA</t>
  </si>
  <si>
    <t>dicistronic_primary_transcript</t>
  </si>
  <si>
    <t>['dicistronic mRNA', 'dicistronic processed transcript']</t>
  </si>
  <si>
    <t>dicistronic_transcript</t>
  </si>
  <si>
    <t>['dicistronic primary transcript']</t>
  </si>
  <si>
    <t>dif_site</t>
  </si>
  <si>
    <t>['dicistronic transcript']</t>
  </si>
  <si>
    <t>dihydrouridine</t>
  </si>
  <si>
    <t>['dif site']</t>
  </si>
  <si>
    <t>dinucleotide_repeat_microsatellite_feature</t>
  </si>
  <si>
    <t>[' D']</t>
  </si>
  <si>
    <t>diplotype</t>
  </si>
  <si>
    <t>['dinucleotide repeat microsatellite marker', 'dinucleotide repeat microsatellite locus', 'dinucleotide repeat microsatellite', 'dinucleotide repeat microsatellite feature']</t>
  </si>
  <si>
    <t>direct</t>
  </si>
  <si>
    <t>direct_repeat</t>
  </si>
  <si>
    <t>direct_tandem_duplication</t>
  </si>
  <si>
    <t>['direct repeat', 'INSDC_feature:repeat_region', 'INSDC_qualifier:direct']</t>
  </si>
  <si>
    <t>direction_attribute</t>
  </si>
  <si>
    <t>['direct tandem duplication']</t>
  </si>
  <si>
    <t>DIRS_YR_retrotransposon</t>
  </si>
  <si>
    <t>['direction attribute']</t>
  </si>
  <si>
    <t>disabled_reading_frame</t>
  </si>
  <si>
    <t>['DIRS YR retrotransposon', 'RYD retrotransposon', 'DIRS retrotransposon']</t>
  </si>
  <si>
    <t>disease_associated_variant</t>
  </si>
  <si>
    <t>['dORF', 'disabled_reading frame', 'disabled ORF']</t>
  </si>
  <si>
    <t>disease_causing_variant</t>
  </si>
  <si>
    <t>['disease associated variant']</t>
  </si>
  <si>
    <t>dispersed_repeat</t>
  </si>
  <si>
    <t>['disease causing variant']</t>
  </si>
  <si>
    <t>disruptive_inframe_deletion</t>
  </si>
  <si>
    <t>['interspersed repeat', 'dispersed repeat', 'INSDC_feature:repeat_region', 'INSDC_qualifier:dispersed']</t>
  </si>
  <si>
    <t>disruptive_inframe_insertion</t>
  </si>
  <si>
    <t>['Jannovar:disruptive_inframe_deletion', 'snpEff:CODON_CHANGE_PLUS_CODON_DELETION', 'disruptive inframe deletion', 'disruptive decrease in CDS length']</t>
  </si>
  <si>
    <t>distal_duplication</t>
  </si>
  <si>
    <t>['disruptive increase in CDS length', 'disruptive inframe insertion', 'Jannovar:disruptive_inframe_insertion', 'snpEff:CODON_CHANGE_PLUS_CODON_INSERTION']</t>
  </si>
  <si>
    <t>distal_promoter_element</t>
  </si>
  <si>
    <t>['distal duplication']</t>
  </si>
  <si>
    <t>distant_three_prime_recoding_signal</t>
  </si>
  <si>
    <t>['distal promoter element']</t>
  </si>
  <si>
    <t>disulfide_bond</t>
  </si>
  <si>
    <t>['distant three prime recoding signal']</t>
  </si>
  <si>
    <t>DJ_C_cluster</t>
  </si>
  <si>
    <t>['disulfid', 'disulphide', 'disulfide', 'disulphide bond', 'disulfide bond']</t>
  </si>
  <si>
    <t>DJ_gene_segment</t>
  </si>
  <si>
    <t>['(DJ)-C-CLUSTER', 'DJ C cluster']</t>
  </si>
  <si>
    <t>DJ_J_C_cluster</t>
  </si>
  <si>
    <t>['DJ gene', 'D-J-GENE']</t>
  </si>
  <si>
    <t>DJ_J_cluster</t>
  </si>
  <si>
    <t>['(DJ)-J-C-CLUSTER', 'DJ J C cluster']</t>
  </si>
  <si>
    <t>DMv1_motif</t>
  </si>
  <si>
    <t>['DJ J cluster', '(DJ)-J-CLUSTER']</t>
  </si>
  <si>
    <t>DMv2_motif</t>
  </si>
  <si>
    <t>['DMv1 motif', 'directional promoter motif v1', 'DMv1']</t>
  </si>
  <si>
    <t>DMv3_motif</t>
  </si>
  <si>
    <t>['DMv2 motif', 'promoter motif 8', 'MKSYGGCARCGSYSS', 'directional motif v2', 'DMv2']</t>
  </si>
  <si>
    <t>DMv4_motif</t>
  </si>
  <si>
    <t>['DMv3 motif', 'promoter motif 7', 'DMv3', 'KNNCAKCNCTRNY', 'directional motif v3']</t>
  </si>
  <si>
    <t>DMv5_motif</t>
  </si>
  <si>
    <t>['promoter motif 1', 'YGGTCACATR', 'motif 1 element', 'directional motif v4', 'DMv4', 'DMv4 motif']</t>
  </si>
  <si>
    <t>DNA</t>
  </si>
  <si>
    <t>['promoter motif 6', 'DMv5 motif', 'KTYRGTATWTTT', 'DMv5', 'directional motif v5']</t>
  </si>
  <si>
    <t>DNA_aptamer</t>
  </si>
  <si>
    <t>DNA_binding_site</t>
  </si>
  <si>
    <t>['DNA aptamer']</t>
  </si>
  <si>
    <t>DNA_chromosome</t>
  </si>
  <si>
    <t>['DNA binding site']</t>
  </si>
  <si>
    <t>DNA_constraint_sequence</t>
  </si>
  <si>
    <t>['DNA chromosome']</t>
  </si>
  <si>
    <t>DNA_invertase_target_sequence</t>
  </si>
  <si>
    <t>['DNA constraint sequence', 'DNA constraint']</t>
  </si>
  <si>
    <t>DNA_loop</t>
  </si>
  <si>
    <t>DNA_loop_anchor</t>
  </si>
  <si>
    <t>['DNA loop']</t>
  </si>
  <si>
    <t>DNA_motif</t>
  </si>
  <si>
    <t>DNA_replication_mode</t>
  </si>
  <si>
    <t>['DNA motif']</t>
  </si>
  <si>
    <t>DNA_sequence_secondary_structure</t>
  </si>
  <si>
    <t>['DNA replication mode']</t>
  </si>
  <si>
    <t>DNA_transposon</t>
  </si>
  <si>
    <t>['DNA sequence secondary structure']</t>
  </si>
  <si>
    <t>DNaseI_hypersensitive_site</t>
  </si>
  <si>
    <t>['class II', 'DNA transposon', 'class II transposon']</t>
  </si>
  <si>
    <t>DNAzyme</t>
  </si>
  <si>
    <t>['INSDC_qualifier:DNase_I_hypersensitive_site', 'INSDC_feature:regulatory', 'DHS', 'DNaseI hypersensitive site']</t>
  </si>
  <si>
    <t>dominant_negative_variant</t>
  </si>
  <si>
    <t>['DNA enzyme', 'deoxyribozyme', 'catalytic DNA']</t>
  </si>
  <si>
    <t>double</t>
  </si>
  <si>
    <t>['dominant negative variant', 'dominant negative']</t>
  </si>
  <si>
    <t>double_stranded_cDNA</t>
  </si>
  <si>
    <t>double_stranded_DNA_chromosome</t>
  </si>
  <si>
    <t>['double strand cDNA', 'double stranded cDNA', 'double-strand cDNA']</t>
  </si>
  <si>
    <t>double_stranded_RNA_chromosome</t>
  </si>
  <si>
    <t>['double stranded DNA chromosome']</t>
  </si>
  <si>
    <t>downstream_gene_variant</t>
  </si>
  <si>
    <t>['double stranded RNA chromosome']</t>
  </si>
  <si>
    <t>downstream_transcript_variant</t>
  </si>
  <si>
    <t>['downstream gene variant', 'snpEff:DOWNSTREAM', 'VEP:downstream_gene_variant', 'ANNOVAR:downstream', 'Jannovar:downstream_gene_variant']</t>
  </si>
  <si>
    <t>DPE_motif</t>
  </si>
  <si>
    <t>['downstream transcript variant']</t>
  </si>
  <si>
    <t>DPE1_motif</t>
  </si>
  <si>
    <t>['DPE motif', 'CRWMGCGWKCGCTTS', 'downstream core promoter element']</t>
  </si>
  <si>
    <t>DRE</t>
  </si>
  <si>
    <t>['DPE1 motif', 'DMp5', 'directional motif 5', 'directional promoter motif 5']</t>
  </si>
  <si>
    <t>DRE_motif</t>
  </si>
  <si>
    <t>['DNA damage response element']</t>
  </si>
  <si>
    <t>ds_DNA_viral_sequence</t>
  </si>
  <si>
    <t>['DRE motif', 'WATCGATW_motif', 'NDM4']</t>
  </si>
  <si>
    <t>ds_oligo</t>
  </si>
  <si>
    <t>['double stranded DNA virus', 'ds DNA viral sequence']</t>
  </si>
  <si>
    <t>ds_RNA_viral_sequence</t>
  </si>
  <si>
    <t>['ds-oligonucleotide', 'ds oligo', 'double stranded oligonucleotide']</t>
  </si>
  <si>
    <t>DSR_motif</t>
  </si>
  <si>
    <t>['double stranded RNA virus sequence', 'ds RNA viral sequence']</t>
  </si>
  <si>
    <t>DsrA_RNA</t>
  </si>
  <si>
    <t>['DSR motif']</t>
  </si>
  <si>
    <t>duplicated_pseudogene</t>
  </si>
  <si>
    <t>['DsrA RNA']</t>
  </si>
  <si>
    <t>duplication</t>
  </si>
  <si>
    <t>['duplicated pseudogene']</t>
  </si>
  <si>
    <t>duplication_artifact</t>
  </si>
  <si>
    <t>['nucleotide duplication', 'nucleotide_duplication']</t>
  </si>
  <si>
    <t>duplication_attribute</t>
  </si>
  <si>
    <t>['duplication artifact']</t>
  </si>
  <si>
    <t>dye_terminator_read</t>
  </si>
  <si>
    <t>['duplication attribute']</t>
  </si>
  <si>
    <t>E_box_motif</t>
  </si>
  <si>
    <t>['dye terminator read']</t>
  </si>
  <si>
    <t>early_origin_of_replication</t>
  </si>
  <si>
    <t>['generic E box motif', 'E box motif', 'AWCAGCTGWT', 'NDM5']</t>
  </si>
  <si>
    <t>edit_operation</t>
  </si>
  <si>
    <t>['early origin of replication', 'early origin', 'early replication origin']</t>
  </si>
  <si>
    <t>edited</t>
  </si>
  <si>
    <t>['edit operation']</t>
  </si>
  <si>
    <t>edited_by_A_to_I_substitution</t>
  </si>
  <si>
    <t>edited_by_C_insertion_and_dinucleotide_insertion</t>
  </si>
  <si>
    <t>edited_by_C_to_U_substitution</t>
  </si>
  <si>
    <t>['transcript_edited_by_C-insertion_and_dinucleotide_insertion']</t>
  </si>
  <si>
    <t>edited_by_G_addition</t>
  </si>
  <si>
    <t>edited_CDS</t>
  </si>
  <si>
    <t>edited_mRNA</t>
  </si>
  <si>
    <t>['edited CDS']</t>
  </si>
  <si>
    <t>edited_transcript</t>
  </si>
  <si>
    <t>['edited mRNA']</t>
  </si>
  <si>
    <t>edited_transcript_by_A_to_I_substitution</t>
  </si>
  <si>
    <t>['edited transcript']</t>
  </si>
  <si>
    <t>edited_transcript_feature</t>
  </si>
  <si>
    <t>['edited transcript by A to I substitution']</t>
  </si>
  <si>
    <t>editing_block</t>
  </si>
  <si>
    <t>['edited transcript feature']</t>
  </si>
  <si>
    <t>editing_domain</t>
  </si>
  <si>
    <t>['editing block']</t>
  </si>
  <si>
    <t>editing_variant</t>
  </si>
  <si>
    <t>['editing domain']</t>
  </si>
  <si>
    <t>eight_cutter_restriction_site</t>
  </si>
  <si>
    <t>['editing variant']</t>
  </si>
  <si>
    <t>elongated_in_frame_polypeptide_C_terminal</t>
  </si>
  <si>
    <t>['8-cutter_restriction_site', 'eight-cutter_restriction_site']</t>
  </si>
  <si>
    <t>elongated_in_frame_polypeptide_N_terminal_elongation</t>
  </si>
  <si>
    <t>['elongated in frame polypeptide C terminal']</t>
  </si>
  <si>
    <t>elongated_out_of_frame_polypeptide_C_terminal</t>
  </si>
  <si>
    <t>['elongated in frame polypeptide N terminal']</t>
  </si>
  <si>
    <t>elongated_out_of_frame_polypeptide_N_terminal</t>
  </si>
  <si>
    <t>['elongated polypeptide out of frame C terminal']</t>
  </si>
  <si>
    <t>elongated_polypeptide</t>
  </si>
  <si>
    <t>['elongated out of frame N terminal']</t>
  </si>
  <si>
    <t>elongated_polypeptide_C_terminal</t>
  </si>
  <si>
    <t>['elongated polypeptide']</t>
  </si>
  <si>
    <t>elongated_polypeptide_N_terminal</t>
  </si>
  <si>
    <t>['elongated polypeptide C terminal']</t>
  </si>
  <si>
    <t>encodes_1_polypeptide</t>
  </si>
  <si>
    <t>['elongated polypeptide N terminal']</t>
  </si>
  <si>
    <t>encodes_alternate_transcription_start_sites</t>
  </si>
  <si>
    <t>['encodes 1 polypeptide']</t>
  </si>
  <si>
    <t>encodes_alternately_spliced_transcripts</t>
  </si>
  <si>
    <t>['encodes alternate transcription start sites']</t>
  </si>
  <si>
    <t>encodes_different_polypeptides_different_stop</t>
  </si>
  <si>
    <t>['encodes alternately spliced transcripts']</t>
  </si>
  <si>
    <t>encodes_disjoint_polypeptides</t>
  </si>
  <si>
    <t>['encodes different polypeptides different stop']</t>
  </si>
  <si>
    <t>encodes_greater_than_1_polypeptide</t>
  </si>
  <si>
    <t>['encodes disjoint polypeptides']</t>
  </si>
  <si>
    <t>encodes_overlapping_peptides</t>
  </si>
  <si>
    <t>['encodes greater than 1 polypeptide']</t>
  </si>
  <si>
    <t>encodes_overlapping_peptides_different_start</t>
  </si>
  <si>
    <t>['encodes overlapping peptides']</t>
  </si>
  <si>
    <t>encodes_overlapping_polypeptides_different_start_and_stop</t>
  </si>
  <si>
    <t>['encodes overlapping peptides different start']</t>
  </si>
  <si>
    <t>end_overlapping_gene</t>
  </si>
  <si>
    <t>['encodes overlapping polypeptides different start and stop']</t>
  </si>
  <si>
    <t>endogenous_retroviral_gene</t>
  </si>
  <si>
    <t>endogenous_retroviral_sequence</t>
  </si>
  <si>
    <t>['endogenous retroviral gene']</t>
  </si>
  <si>
    <t>Endogenous_Retrovirus_LTR_retrotransposon</t>
  </si>
  <si>
    <t>['endogenous retroviral sequence']</t>
  </si>
  <si>
    <t>endonuclease_spliced_intron</t>
  </si>
  <si>
    <t>['HERV', 'Endogenous Retrovirus LTR retrotransposon', 'RLE retrotransposon']</t>
  </si>
  <si>
    <t>endosomal_localization_signal</t>
  </si>
  <si>
    <t>['endonuclease spliced intron']</t>
  </si>
  <si>
    <t>engineered</t>
  </si>
  <si>
    <t>['endosomal localization signal']</t>
  </si>
  <si>
    <t>engineered_DNA</t>
  </si>
  <si>
    <t>engineered_episome</t>
  </si>
  <si>
    <t>engineered_foreign_gene</t>
  </si>
  <si>
    <t>['engineered episome']</t>
  </si>
  <si>
    <t>engineered_foreign_region</t>
  </si>
  <si>
    <t>['engineered foreign gene']</t>
  </si>
  <si>
    <t>engineered_foreign_repetitive_element</t>
  </si>
  <si>
    <t>['engineered foreign region']</t>
  </si>
  <si>
    <t>engineered_foreign_transposable_element</t>
  </si>
  <si>
    <t>['engineered foreign repetitive element']</t>
  </si>
  <si>
    <t>engineered_foreign_transposable_element_gene</t>
  </si>
  <si>
    <t>['engineered foreign transposable element']</t>
  </si>
  <si>
    <t>engineered_fusion_gene</t>
  </si>
  <si>
    <t>['engineered foreign transposable element gene']</t>
  </si>
  <si>
    <t>engineered_gene</t>
  </si>
  <si>
    <t>['engineered fusion gene']</t>
  </si>
  <si>
    <t>engineered_insert</t>
  </si>
  <si>
    <t>['engineered gene']</t>
  </si>
  <si>
    <t>engineered_plasmid</t>
  </si>
  <si>
    <t>['engineered insert']</t>
  </si>
  <si>
    <t>['engineered plasmid', 'engineered plasmid gene']</t>
  </si>
  <si>
    <t>engineered_rescue_region</t>
  </si>
  <si>
    <t>['engineered region', 'construct', 'engineered sequence']</t>
  </si>
  <si>
    <t>engineered_tag</t>
  </si>
  <si>
    <t>['engineered rescue fragment', 'engineered rescue segment', 'engineered rescue region']</t>
  </si>
  <si>
    <t>engineered_transposable_element</t>
  </si>
  <si>
    <t>['engineered tag']</t>
  </si>
  <si>
    <t>enhanceosome</t>
  </si>
  <si>
    <t>['engineered transposable element']</t>
  </si>
  <si>
    <t>enhancer</t>
  </si>
  <si>
    <t>enhancer_attribute</t>
  </si>
  <si>
    <t>['INSDC_feature:regulatory', 'INSDC_qualifier:enhancer']</t>
  </si>
  <si>
    <t>enhancer_binding_site</t>
  </si>
  <si>
    <t>enhancer_blocking_element</t>
  </si>
  <si>
    <t>['enhancer binding site']</t>
  </si>
  <si>
    <t>enhancer_bound_by_factor</t>
  </si>
  <si>
    <t>['enhancer blocking element', 'INSDC_feature:regulatory', 'INSDC_qualifier:enhancer_blocking_element', 'insulator']</t>
  </si>
  <si>
    <t>enhancer_trap_construct</t>
  </si>
  <si>
    <t>['enhancer bound by factor']</t>
  </si>
  <si>
    <t>enhancerRNA</t>
  </si>
  <si>
    <t>['enhancer trap construct']</t>
  </si>
  <si>
    <t>enzymatic</t>
  </si>
  <si>
    <t>['eRNA']</t>
  </si>
  <si>
    <t>enzymatic_RNA</t>
  </si>
  <si>
    <t>enzymatic_RNA_gene</t>
  </si>
  <si>
    <t>['enzymatic RNA']</t>
  </si>
  <si>
    <t>epigenetically_modified</t>
  </si>
  <si>
    <t>['enzymatic RNA gene']</t>
  </si>
  <si>
    <t>epigenetically_modified_gene</t>
  </si>
  <si>
    <t>['epigenetically modified']</t>
  </si>
  <si>
    <t>epigenetically_modified_region</t>
  </si>
  <si>
    <t>['epigenetically modified gene']</t>
  </si>
  <si>
    <t>episome</t>
  </si>
  <si>
    <t>['epigenetically modified region']</t>
  </si>
  <si>
    <t>epitope</t>
  </si>
  <si>
    <t>epoxyqueuosine</t>
  </si>
  <si>
    <t>ER_retention_signal</t>
  </si>
  <si>
    <t>['eQ']</t>
  </si>
  <si>
    <t>EST</t>
  </si>
  <si>
    <t>['endoplasmic reticulum retention signal', 'ER retention signal']</t>
  </si>
  <si>
    <t>EST_match</t>
  </si>
  <si>
    <t>['expressed sequence tag']</t>
  </si>
  <si>
    <t>eukaryotic_promoter</t>
  </si>
  <si>
    <t>['EST match']</t>
  </si>
  <si>
    <t>eukaryotic_terminator</t>
  </si>
  <si>
    <t>['Eukaryotic promoter']</t>
  </si>
  <si>
    <t>exemplar</t>
  </si>
  <si>
    <t>['eukaryotic terminator']</t>
  </si>
  <si>
    <t>exemplar_mRNA</t>
  </si>
  <si>
    <t>exon</t>
  </si>
  <si>
    <t>['exemplar mRNA']</t>
  </si>
  <si>
    <t>exon_junction</t>
  </si>
  <si>
    <t>['INSDC_feature:exon']</t>
  </si>
  <si>
    <t>exon_loss_variant</t>
  </si>
  <si>
    <t>['exon junction']</t>
  </si>
  <si>
    <t>exon_of_single_exon_gene</t>
  </si>
  <si>
    <t>['snpEff:EXON_DELETED', 'exon loss', 'Jannovar:exon_loss_variant']</t>
  </si>
  <si>
    <t>exon_region</t>
  </si>
  <si>
    <t>['exon of single exon gene', 'single_exon', 'singleton exon']</t>
  </si>
  <si>
    <t>exon_variant</t>
  </si>
  <si>
    <t>['exon region']</t>
  </si>
  <si>
    <t>exonic_splice_enhancer</t>
  </si>
  <si>
    <t>['Jannovar:exon_variant', 'VAAST:exon_variant', 'snpEff:EXON', 'ANNOVAR:exonic', 'exon variant']</t>
  </si>
  <si>
    <t>exonic_splice_region_variant</t>
  </si>
  <si>
    <t>['exonic splice enhancer']</t>
  </si>
  <si>
    <t>exonic_splicing_silencer</t>
  </si>
  <si>
    <t>['exonic splice region variant', 'ANNOVAR:exonic;splicing', 'Seattleseq:coding-near-splice']</t>
  </si>
  <si>
    <t>experimental_feature</t>
  </si>
  <si>
    <t>['ESS', 'exonic splicing silencer']</t>
  </si>
  <si>
    <t>experimental_feature_attribute</t>
  </si>
  <si>
    <t>['experimental_output_artefact', 'analysis feature', 'experimental output artefact']</t>
  </si>
  <si>
    <t>experimental_result_region</t>
  </si>
  <si>
    <t>['experimental feature attribute']</t>
  </si>
  <si>
    <t>experimentally_defined_binding_region</t>
  </si>
  <si>
    <t>['experimental result region']</t>
  </si>
  <si>
    <t>experimentally_determined</t>
  </si>
  <si>
    <t>['experimentally defined binding region']</t>
  </si>
  <si>
    <t>expressed_sequence_assembly</t>
  </si>
  <si>
    <t>['experimentally determined']</t>
  </si>
  <si>
    <t>expressed_sequence_match</t>
  </si>
  <si>
    <t>['expressed sequence assembly']</t>
  </si>
  <si>
    <t>extended_cis_splice_site</t>
  </si>
  <si>
    <t>['expressed sequence match']</t>
  </si>
  <si>
    <t>extended_intronic_splice_region</t>
  </si>
  <si>
    <t>['extended cis splice site']</t>
  </si>
  <si>
    <t>extended_intronic_splice_region_variant</t>
  </si>
  <si>
    <t>['extended intronic splice region ']</t>
  </si>
  <si>
    <t>external_transcribed_spacer_region</t>
  </si>
  <si>
    <t>['extended intronic splice region variant']</t>
  </si>
  <si>
    <t>extrachromosomal_mobile_genetic_element</t>
  </si>
  <si>
    <t>['external transcribed spacer region']</t>
  </si>
  <si>
    <t>extramembrane_polypeptide_region</t>
  </si>
  <si>
    <t>['extrachromosomal mobile genetic element']</t>
  </si>
  <si>
    <t>feature_ablation</t>
  </si>
  <si>
    <t>['extramembrane_region', 'extramembrane', 'topo_dom', 'extramembrane polypeptide region']</t>
  </si>
  <si>
    <t>feature_amplification</t>
  </si>
  <si>
    <t>['feature ablation']</t>
  </si>
  <si>
    <t>feature_attribute</t>
  </si>
  <si>
    <t>['feature amplification']</t>
  </si>
  <si>
    <t>feature_elongation</t>
  </si>
  <si>
    <t>['feature attribute']</t>
  </si>
  <si>
    <t>feature_fusion</t>
  </si>
  <si>
    <t>['feature elongation', 'VEP:feature_elongation']</t>
  </si>
  <si>
    <t>feature_translocation</t>
  </si>
  <si>
    <t>['feature fusion']</t>
  </si>
  <si>
    <t>feature_truncation</t>
  </si>
  <si>
    <t>['feature translocation']</t>
  </si>
  <si>
    <t>feature_variant</t>
  </si>
  <si>
    <t>['VEP:feature_truncation', 'feature truncation', 'Jannovar:feature_truncation']</t>
  </si>
  <si>
    <t>fingerprint_map</t>
  </si>
  <si>
    <t>['feature alteration']</t>
  </si>
  <si>
    <t>finished_genome</t>
  </si>
  <si>
    <t>['fingerprint map', 'BACmap', 'FPCmap', 'FPC', 'restriction map']</t>
  </si>
  <si>
    <t>five_aminomethyl_two_thiouridine</t>
  </si>
  <si>
    <t>['finished', 'finished genome']</t>
  </si>
  <si>
    <t>five_carbamoylmethyl_two_prime_O_methyluridine</t>
  </si>
  <si>
    <t>['5-aminomethyl-2-thiouridine', 'nm5s2U', 'five aminomethyl two thiouridine']</t>
  </si>
  <si>
    <t>five_carbamoylmethyluridine</t>
  </si>
  <si>
    <t>["5-carbamoylmethyl-2'-O-methyluridine", 'ncm5Um', 'five carbamoylmethyl two prime O methyluridine']</t>
  </si>
  <si>
    <t>five_carboxyhydroxymethyl_uridine</t>
  </si>
  <si>
    <t>['five carbamoylmethyluridine', '5-carbamoylmethyluridine', 'ncm5U']</t>
  </si>
  <si>
    <t>five_carboxyhydroxymethyl_uridine_methyl_ester</t>
  </si>
  <si>
    <t>['chm5U', 'five carboxyhydroxymethyl uridine', '5-(carboxyhydroxymethyl)uridine']</t>
  </si>
  <si>
    <t>five_carboxymethylaminomethyl_two_prime_O_methyluridine</t>
  </si>
  <si>
    <t>['five carboxyhydroxymethyl uridine methyl ester', '5-(carboxyhydroxymethyl)uridine methyl ester', 'mchm5U']</t>
  </si>
  <si>
    <t>five_carboxymethylaminomethyl_two_thiouridine</t>
  </si>
  <si>
    <t>['cmnm5Um', 'five carboxymethylaminomethyl two prime O methyluridine', "5-carboxymethylaminomethyl- 2'-O-methyluridine"]</t>
  </si>
  <si>
    <t>five_carboxymethylaminomethyluridine</t>
  </si>
  <si>
    <t>['five carboxymethylaminomethyl two thiouridine', 'cmnm5s2U', '5-carboxymethylaminomethyl-2-thiouridine']</t>
  </si>
  <si>
    <t>five_carboxymethyluridine</t>
  </si>
  <si>
    <t>['cmnm5U', '5-carboxymethylaminomethyluridine', 'five carboxymethylaminomethyluridine']</t>
  </si>
  <si>
    <t>five_formyl_two_prime_O_methylcytidine</t>
  </si>
  <si>
    <t>['5-carboxymethyluridine', 'cm5U', 'five carboxymethyluridine']</t>
  </si>
  <si>
    <t>five_formylcytidine</t>
  </si>
  <si>
    <t>["5-formyl-2'-O-methylcytidine", 'f5Cm', 'five formyl two prime O methylcytidine']</t>
  </si>
  <si>
    <t>five_hydroxymethylcytidine</t>
  </si>
  <si>
    <t>['f5C', 'five formylcytidine', '5-formylcytidine']</t>
  </si>
  <si>
    <t>five_hydroxyuridine</t>
  </si>
  <si>
    <t>['5-hydroxymethylcytidine', 'hm5C', 'five hydroxymethylcytidine']</t>
  </si>
  <si>
    <t>five_isopentenylaminomethyl_two_prime_O_methyluridine</t>
  </si>
  <si>
    <t>['ho5U', '5-hydroxyuridine', 'five hydroxyuridine']</t>
  </si>
  <si>
    <t>five_isopentenylaminomethyl_two_thiouridine</t>
  </si>
  <si>
    <t>['five isopentenylaminomethyl two prime O methyluridine', "5-(isopentenylaminomethyl)- 2'-O-methyluridine", 'inm5Um']</t>
  </si>
  <si>
    <t>five_isopentenylaminomethyl_uridine</t>
  </si>
  <si>
    <t>['inm5s2U', '5-(isopentenylaminomethyl)- 2-thiouridine', 'five isopentenylaminomethyl two thiouridine']</t>
  </si>
  <si>
    <t>five_methoxycarbonylmethyl_two_prime_O_methyluridine</t>
  </si>
  <si>
    <t>['5-(isopentenylaminomethyl)uridine', 'five isopentenylaminomethyl uridine', 'inm5U']</t>
  </si>
  <si>
    <t>five_methoxycarbonylmethyl_two_thiouridine</t>
  </si>
  <si>
    <t>['mcm5Um', "5-methoxycarbonylmethyl-2'-O-methyluridine", 'five methoxycarbonylmethyl two prime O methyluridine']</t>
  </si>
  <si>
    <t>five_methoxycarbonylmethyluridine</t>
  </si>
  <si>
    <t>['mcm5s2U', 'five methoxycarbonylmethyl two thiouridine', '5-methoxycarbonylmethyl-2-thiouridine']</t>
  </si>
  <si>
    <t>five_methoxyuridine</t>
  </si>
  <si>
    <t>['mcm5U', 'five methoxycarbonylmethyluridine', '5-methoxycarbonylmethyluridine']</t>
  </si>
  <si>
    <t>five_methyl_2_thiouridine</t>
  </si>
  <si>
    <t>['5-methoxyuridine', 'five methoxyuridine', 'mo5U']</t>
  </si>
  <si>
    <t>five_methylaminomethyl_two_selenouridine</t>
  </si>
  <si>
    <t>['five methyl 2 thiouridine', '5-methyl-2-thiouridine', 'm5s2U']</t>
  </si>
  <si>
    <t>five_methylaminomethyl_two_thiouridine</t>
  </si>
  <si>
    <t>['5-methylaminomethyl-2-selenouridine', 'mnm5se2U', 'five methylaminomethyl two selenouridine']</t>
  </si>
  <si>
    <t>five_methylaminomethyluridine</t>
  </si>
  <si>
    <t>['five methylaminomethyl two thiouridine', '5-methylaminomethyl-2-thiouridine', 'mnm5s2U']</t>
  </si>
  <si>
    <t>five_methylcytidine</t>
  </si>
  <si>
    <t>['five methylaminomethyluridine', 'mnm5U', '5-methylaminomethyluridine']</t>
  </si>
  <si>
    <t>five_methyldihydrouridine</t>
  </si>
  <si>
    <t>['five methylcytidine', 'm5C', '5-methylcytidine']</t>
  </si>
  <si>
    <t>five_methyluridine</t>
  </si>
  <si>
    <t>['five methyldihydrouridine', 'm5D', '5-methyldihydrouridine']</t>
  </si>
  <si>
    <t>five_prime_cis_splice_site</t>
  </si>
  <si>
    <t>['five methyluridine', '5-methyluridine', 'm5U']</t>
  </si>
  <si>
    <t>five_prime_clip</t>
  </si>
  <si>
    <t>['five prime splice site', "5' splice site", 'splice donor site', 'donor', 'donor splice site']</t>
  </si>
  <si>
    <t>five_prime_coding_exon</t>
  </si>
  <si>
    <t>['five prime clip', "5' clip"]</t>
  </si>
  <si>
    <t>five_prime_coding_exon_coding_region</t>
  </si>
  <si>
    <t>["5' coding exon", 'five prime coding exon']</t>
  </si>
  <si>
    <t>five_prime_coding_exon_noncoding_region</t>
  </si>
  <si>
    <t>['five prime exon coding region']</t>
  </si>
  <si>
    <t>five_prime_D_heptamer</t>
  </si>
  <si>
    <t>['five prime coding exon noncoding region', 'five_prime_exon_noncoding_region']</t>
  </si>
  <si>
    <t>five_prime_D_nonamer</t>
  </si>
  <si>
    <t>["5'D-HEPTAMER", 'five prime D heptamer']</t>
  </si>
  <si>
    <t>five_prime_D_recombination_signal_sequence</t>
  </si>
  <si>
    <t>['five prime D nonamer', "5'D-NONAMER"]</t>
  </si>
  <si>
    <t>five_prime_D_spacer</t>
  </si>
  <si>
    <t>['five prime D-recombination signal sequence', 'five prime D recombination signal sequence', "5'RS"]</t>
  </si>
  <si>
    <t>five_prime_duplicated_transcript</t>
  </si>
  <si>
    <t>["5'-SPACER", 'five prime D spacer', 'five prime D-spacer']</t>
  </si>
  <si>
    <t>five_prime_EST</t>
  </si>
  <si>
    <t>['five prime duplicated transcript', "5' duplicated transcript", 'five prime partially duplicated transcript']</t>
  </si>
  <si>
    <t>five_prime_five_prime_overlap</t>
  </si>
  <si>
    <t>['five prime EST', "5' EST"]</t>
  </si>
  <si>
    <t>five_prime_flanking_region</t>
  </si>
  <si>
    <t>['five prime-five prime overlap']</t>
  </si>
  <si>
    <t>five_prime_intron</t>
  </si>
  <si>
    <t>['five prime flanking region', "5' flanking region"]</t>
  </si>
  <si>
    <t>five_prime_LTR</t>
  </si>
  <si>
    <t>["5' intron sequence", 'five prime intron', "5' intron"]</t>
  </si>
  <si>
    <t>five_prime_LTR_component</t>
  </si>
  <si>
    <t>["5' LTR", 'five prime LTR', "5' long terminal repeat"]</t>
  </si>
  <si>
    <t>five_prime_noncoding_exon</t>
  </si>
  <si>
    <t>["5' long term repeat component", 'five prime LTR component']</t>
  </si>
  <si>
    <t>five_prime_open_reading_frame</t>
  </si>
  <si>
    <t>["5' nc exon", "5' non coding exon", 'five prime noncoding exon']</t>
  </si>
  <si>
    <t>five_prime_recoding_site</t>
  </si>
  <si>
    <t>['five prime open reading frame']</t>
  </si>
  <si>
    <t>five_prime_restriction_enzyme_junction</t>
  </si>
  <si>
    <t>['five prime recoding site']</t>
  </si>
  <si>
    <t>five_prime_RST</t>
  </si>
  <si>
    <t>["5' restriction enzyme junction"]</t>
  </si>
  <si>
    <t>five_prime_sticky_end_restriction_enzyme_cleavage_site</t>
  </si>
  <si>
    <t>["5' RST"]</t>
  </si>
  <si>
    <t>five_prime_terminal_inverted_repeat</t>
  </si>
  <si>
    <t>['five prime sticky end restriction enzyme cleavage site']</t>
  </si>
  <si>
    <t>five_prime_three_prime_overlap</t>
  </si>
  <si>
    <t>["5' TIR", 'five prime terminal inverted repeat']</t>
  </si>
  <si>
    <t>five_prime_UST</t>
  </si>
  <si>
    <t>['five prime-three prime overlap']</t>
  </si>
  <si>
    <t>five_prime_UTR</t>
  </si>
  <si>
    <t>["5' UST"]</t>
  </si>
  <si>
    <t>five_prime_UTR_intron</t>
  </si>
  <si>
    <t>["INSDC_feature:5'UTR", 'five prime UTR', "5' UTR", 'five_prime_untranslated_region']</t>
  </si>
  <si>
    <t>five_prime_UTR_premature_start_codon_location_variant</t>
  </si>
  <si>
    <t>['five prime UTR intron']</t>
  </si>
  <si>
    <t>five_taurinomethyl_two_thiouridine</t>
  </si>
  <si>
    <t>five_taurinomethyluridine</t>
  </si>
  <si>
    <t>['tm5s2U', 'five taurinomethyl two thiouridine', '5-taurinomethyl-2-thiouridine']</t>
  </si>
  <si>
    <t>five_two_prime_O_dimethylcytidine</t>
  </si>
  <si>
    <t>['tm5U', 'five taurinomethyluridine', '5-taurinomethyluridine']</t>
  </si>
  <si>
    <t>five_two_prime_O_dimethyluridine</t>
  </si>
  <si>
    <t>['m5Cm', "5,2'-O-dimethylcytidine", 'five two prime O dimethylcytidine']</t>
  </si>
  <si>
    <t>fixed_variant</t>
  </si>
  <si>
    <t>['m5Um', 'five two prime O dimethyluridine', "5,2'-O-dimethyluridine"]</t>
  </si>
  <si>
    <t>flanked</t>
  </si>
  <si>
    <t>['fixed variant']</t>
  </si>
  <si>
    <t>flanking_region</t>
  </si>
  <si>
    <t>flanking_repeat</t>
  </si>
  <si>
    <t>['flanking region']</t>
  </si>
  <si>
    <t>flanking_three_prime_quadruplet_recoding_signal</t>
  </si>
  <si>
    <t>['INSDC_feature:repeat_region', 'INSDC_qualifier:flanking', 'flanking repeat']</t>
  </si>
  <si>
    <t>FLEX_element</t>
  </si>
  <si>
    <t>['flanking three prime quadruplet recoding signal']</t>
  </si>
  <si>
    <t>floxed</t>
  </si>
  <si>
    <t>['FLEX element']</t>
  </si>
  <si>
    <t>floxed_gene</t>
  </si>
  <si>
    <t>foldback_element</t>
  </si>
  <si>
    <t>['floxed gene']</t>
  </si>
  <si>
    <t>foreign</t>
  </si>
  <si>
    <t>['foldback element', 'long inverted repeat element', 'LVR element']</t>
  </si>
  <si>
    <t>foreign_gene</t>
  </si>
  <si>
    <t>foreign_transposable_element</t>
  </si>
  <si>
    <t>['foreign gene']</t>
  </si>
  <si>
    <t>forkhead_motif</t>
  </si>
  <si>
    <t>['foreign transposable element']</t>
  </si>
  <si>
    <t>forward</t>
  </si>
  <si>
    <t>['forkhead motif']</t>
  </si>
  <si>
    <t>forward_primer</t>
  </si>
  <si>
    <t>fosmid</t>
  </si>
  <si>
    <t>['forward primer oligo', 'forward primer oligonucleotide', 'forward primer polynucleotide', 'forward DNA primer', 'DNA forward primer', 'forward primer', 'forward primer sequence']</t>
  </si>
  <si>
    <t>fosmid_clone</t>
  </si>
  <si>
    <t>['fosmid vector']</t>
  </si>
  <si>
    <t>four_bp_start_codon</t>
  </si>
  <si>
    <t>four_cutter_restriction_site</t>
  </si>
  <si>
    <t>['4bp start codon', 'four bp start codon']</t>
  </si>
  <si>
    <t>four_demethylwyosine</t>
  </si>
  <si>
    <t>['4-cutter_restriction_site', 'four-cutter_restriction_sit']</t>
  </si>
  <si>
    <t>four_thiouridine</t>
  </si>
  <si>
    <t>['4-demethylwyosine', 'imG-14', 'four demethylwyosine']</t>
  </si>
  <si>
    <t>fragment_assembly</t>
  </si>
  <si>
    <t>['4-thiouridine', 'four thiouridine', 's4U']</t>
  </si>
  <si>
    <t>fragmentary</t>
  </si>
  <si>
    <t>['physical map', 'fragment assembly']</t>
  </si>
  <si>
    <t>frame_restoring_sequence_variant</t>
  </si>
  <si>
    <t>['fragment']</t>
  </si>
  <si>
    <t>frame_restoring_variant</t>
  </si>
  <si>
    <t>['frame restoring sequence variant', 'frame restoring mutation']</t>
  </si>
  <si>
    <t>frameshift</t>
  </si>
  <si>
    <t>['frame restoring variant']</t>
  </si>
  <si>
    <t>frameshift_elongation</t>
  </si>
  <si>
    <t>frameshift_sequence_variation</t>
  </si>
  <si>
    <t>['Jannovar:frameshift_elongation', 'ANNOVAR:frameshift insertion', 'frameshift elongation']</t>
  </si>
  <si>
    <t>frameshift_truncation</t>
  </si>
  <si>
    <t>['frameshift sequence variation', 'frameshift mutation', 'out of frame mutation']</t>
  </si>
  <si>
    <t>frameshift_variant</t>
  </si>
  <si>
    <t>['ANNOVAR:frameshift deletion', 'Jannovar:frameshift_truncation', 'frameshift truncation']</t>
  </si>
  <si>
    <t>FRE</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</si>
  <si>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</si>
  <si>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</si>
  <si>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['filamentation and invasion response element']</t>
  </si>
  <si>
    <t>free_chromosome_arm</t>
  </si>
  <si>
    <t>free_duplication</t>
  </si>
  <si>
    <t>['free chromosome arm']</t>
  </si>
  <si>
    <t>free_ring_duplication</t>
  </si>
  <si>
    <t>['free duplication']</t>
  </si>
  <si>
    <t>FRT_flanked</t>
  </si>
  <si>
    <t>['free ring duplication', '(Drosophila)R']</t>
  </si>
  <si>
    <t>FRT_site</t>
  </si>
  <si>
    <t>['FRT flanked']</t>
  </si>
  <si>
    <t>function_uncertain_variant</t>
  </si>
  <si>
    <t>['FRT site', 'FLP recombination target region']</t>
  </si>
  <si>
    <t>functional_candidate_gene</t>
  </si>
  <si>
    <t>['function_uncertain_variant', 'function uncertain variant']</t>
  </si>
  <si>
    <t>functional_effect_variant</t>
  </si>
  <si>
    <t>['functional candidate gene', 'functional target gene']</t>
  </si>
  <si>
    <t>functional_gene_region</t>
  </si>
  <si>
    <t>['functional variant', 'functional effect variant']</t>
  </si>
  <si>
    <t>functionally_abnormal</t>
  </si>
  <si>
    <t>['functional gene region']</t>
  </si>
  <si>
    <t>functionally_normal</t>
  </si>
  <si>
    <t>['function_modified_variant', 'functionally abnormal', 'function modified variant']</t>
  </si>
  <si>
    <t>fusion</t>
  </si>
  <si>
    <t>['function retained variant', 'functionally normal', 'function_retained_variant']</t>
  </si>
  <si>
    <t>fusion_gene</t>
  </si>
  <si>
    <t>G_box</t>
  </si>
  <si>
    <t>['fusion gene']</t>
  </si>
  <si>
    <t>G_quartet</t>
  </si>
  <si>
    <t>['GBF binding sequence', 'G-box']</t>
  </si>
  <si>
    <t>G_to_A_transition</t>
  </si>
  <si>
    <t>['G-quartet', 'G_quadruplex', 'G tetrad', 'G quartet', 'G-tetrad', 'guanine tetrad', 'G-quadruplex']</t>
  </si>
  <si>
    <t>G_to_C_transversion</t>
  </si>
  <si>
    <t>['G to A transition']</t>
  </si>
  <si>
    <t>G_to_T_transversion</t>
  </si>
  <si>
    <t>['G to C transversion']</t>
  </si>
  <si>
    <t>GAGA_motif</t>
  </si>
  <si>
    <t>['G to T transversion']</t>
  </si>
  <si>
    <t>gain_of_function_variant</t>
  </si>
  <si>
    <t>['NDM1', 'GAGA motif', 'GAGA']</t>
  </si>
  <si>
    <t>galactosyl_queuosine</t>
  </si>
  <si>
    <t>['gain of function variant']</t>
  </si>
  <si>
    <t>gamma_turn</t>
  </si>
  <si>
    <t>['galactosyl-queuosine', 'galactosyl queuosine', 'galQ']</t>
  </si>
  <si>
    <t>gamma_turn_classic</t>
  </si>
  <si>
    <t>['gamma turn']</t>
  </si>
  <si>
    <t>gamma_turn_inverse</t>
  </si>
  <si>
    <t>['gamma turn classic', 'classic gamma turn']</t>
  </si>
  <si>
    <t>gap</t>
  </si>
  <si>
    <t>['gamma turn inverse']</t>
  </si>
  <si>
    <t>GATA_box</t>
  </si>
  <si>
    <t>['INSDC_feature:assembly_gap', 'INSDC_feature:gap']</t>
  </si>
  <si>
    <t>GC_rich_promoter_region</t>
  </si>
  <si>
    <t>['GATA box', 'GATA element']</t>
  </si>
  <si>
    <t>GcvB_RNA</t>
  </si>
  <si>
    <t>['INSDC_qualifier:GC_rich_promoter_region', 'GC-rich region', 'INSDC_feature:regulatory', 'GC rich promoter region']</t>
  </si>
  <si>
    <t>gene</t>
  </si>
  <si>
    <t>['GcvB RNA']</t>
  </si>
  <si>
    <t>gene_array</t>
  </si>
  <si>
    <t>['INSDC_feature:gene']</t>
  </si>
  <si>
    <t>gene_array_member</t>
  </si>
  <si>
    <t>['gene array']</t>
  </si>
  <si>
    <t>gene_attribute</t>
  </si>
  <si>
    <t>['gene array member']</t>
  </si>
  <si>
    <t>gene_by_genome_location</t>
  </si>
  <si>
    <t>['gene attribute']</t>
  </si>
  <si>
    <t>gene_by_organelle_of_genome</t>
  </si>
  <si>
    <t>gene_by_polyadenylation_attribute</t>
  </si>
  <si>
    <t>gene_by_transcript_attribute</t>
  </si>
  <si>
    <t>gene_cassette</t>
  </si>
  <si>
    <t>gene_cassette_array</t>
  </si>
  <si>
    <t>['gene cassette']</t>
  </si>
  <si>
    <t>gene_cassette_member</t>
  </si>
  <si>
    <t>['gene cassette array']</t>
  </si>
  <si>
    <t>gene_class</t>
  </si>
  <si>
    <t>['gene cassette member']</t>
  </si>
  <si>
    <t>gene_component_region</t>
  </si>
  <si>
    <t>gene_fragment</t>
  </si>
  <si>
    <t>['gene component region']</t>
  </si>
  <si>
    <t>gene_fusion</t>
  </si>
  <si>
    <t>['gene fragment']</t>
  </si>
  <si>
    <t>gene_group</t>
  </si>
  <si>
    <t>['gene fusion']</t>
  </si>
  <si>
    <t>gene_group_regulatory_region</t>
  </si>
  <si>
    <t>['gene group']</t>
  </si>
  <si>
    <t>gene_member_region</t>
  </si>
  <si>
    <t>['gene group regulatory region']</t>
  </si>
  <si>
    <t>gene_not_polyadenylated</t>
  </si>
  <si>
    <t>['gene member region']</t>
  </si>
  <si>
    <t>gene_part</t>
  </si>
  <si>
    <t>gene_rearranged_at_DNA_level</t>
  </si>
  <si>
    <t>gene_segment</t>
  </si>
  <si>
    <t>['gene rearranged at DNA level']</t>
  </si>
  <si>
    <t>gene_sensu_your_favorite_organism</t>
  </si>
  <si>
    <t>['gene segment']</t>
  </si>
  <si>
    <t>gene_silenced_by_DNA_methylation</t>
  </si>
  <si>
    <t>gene_silenced_by_DNA_modification</t>
  </si>
  <si>
    <t>['gene silenced by DNA methylation', 'methylation-silenced gene']</t>
  </si>
  <si>
    <t>gene_silenced_by_histone_deacetylation</t>
  </si>
  <si>
    <t>['gene silenced by DNA modification']</t>
  </si>
  <si>
    <t>gene_silenced_by_histone_methylation</t>
  </si>
  <si>
    <t>['gene silenced by histone deacetylation']</t>
  </si>
  <si>
    <t>gene_silenced_by_histone_modification</t>
  </si>
  <si>
    <t>['gene silenced by histone methylation']</t>
  </si>
  <si>
    <t>gene_silenced_by_RNA_interference</t>
  </si>
  <si>
    <t>['gene silenced by histone modification']</t>
  </si>
  <si>
    <t>gene_subarray</t>
  </si>
  <si>
    <t>['RNA interference silenced gene', 'RNAi silenced gene', 'gene silenced by RNA interference']</t>
  </si>
  <si>
    <t>gene_subarray_member</t>
  </si>
  <si>
    <t>['gene subarray']</t>
  </si>
  <si>
    <t>gene_to_gene_feature</t>
  </si>
  <si>
    <t>['gene subarray member']</t>
  </si>
  <si>
    <t>gene_trap_construct</t>
  </si>
  <si>
    <t>['gene to gene feature']</t>
  </si>
  <si>
    <t>gene_variant</t>
  </si>
  <si>
    <t>['gene trap construct']</t>
  </si>
  <si>
    <t>gene_with_dicistronic_mRNA</t>
  </si>
  <si>
    <t>['Jannovar:gene_variant', 'snpEff:GENE', 'VAAST:gene_variant', 'gene structure variant']</t>
  </si>
  <si>
    <t>gene_with_dicistronic_primary_transcript</t>
  </si>
  <si>
    <t>['gene with dicistronic mRNA', 'gene with dicistronic processed transcript']</t>
  </si>
  <si>
    <t>gene_with_dicistronic_transcript</t>
  </si>
  <si>
    <t>['gene with dicistronic primary transcript']</t>
  </si>
  <si>
    <t>gene_with_edited_transcript</t>
  </si>
  <si>
    <t>['gene with dicistronic transcript']</t>
  </si>
  <si>
    <t>gene_with_mRNA_recoded_by_translational_bypass</t>
  </si>
  <si>
    <t>['gene with edited transcript']</t>
  </si>
  <si>
    <t>gene_with_mRNA_with_frameshift</t>
  </si>
  <si>
    <t>['gene with mRNA recoded by translational bypass']</t>
  </si>
  <si>
    <t>gene_with_non_canonical_start_codon</t>
  </si>
  <si>
    <t>['gene with mRNA with frameshift']</t>
  </si>
  <si>
    <t>gene_with_polyadenylated_mRNA</t>
  </si>
  <si>
    <t>['gene with non canonical start codon']</t>
  </si>
  <si>
    <t>gene_with_polycistronic_transcript</t>
  </si>
  <si>
    <t>['gene with polyadenylated mRNA']</t>
  </si>
  <si>
    <t>gene_with_recoded_mRNA</t>
  </si>
  <si>
    <t>['gene with polycistronic transcript']</t>
  </si>
  <si>
    <t>gene_with_start_codon_CUG</t>
  </si>
  <si>
    <t>['gene with recoded mRNA']</t>
  </si>
  <si>
    <t>gene_with_stop_codon_read_through</t>
  </si>
  <si>
    <t>['gene with start codon CUG']</t>
  </si>
  <si>
    <t>gene_with_stop_codon_redefined_as_pyrrolysine</t>
  </si>
  <si>
    <t>['gene with stop codon read through']</t>
  </si>
  <si>
    <t>gene_with_stop_codon_redefined_as_selenocysteine</t>
  </si>
  <si>
    <t>['gene with stop codon redefined as pyrrolysine']</t>
  </si>
  <si>
    <t>gene_with_trans_spliced_transcript</t>
  </si>
  <si>
    <t>['gene with stop codon redefined as selenocysteine']</t>
  </si>
  <si>
    <t>gene_with_transcript_with_translational_frameshift</t>
  </si>
  <si>
    <t>['gene with trans spliced transcript']</t>
  </si>
  <si>
    <t>genetic_marker</t>
  </si>
  <si>
    <t>['gene with transcript with translational frameshift']</t>
  </si>
  <si>
    <t>genic_downstream_transcript_variant</t>
  </si>
  <si>
    <t>['genetic marker']</t>
  </si>
  <si>
    <t>genic_upstream_transcript_variant</t>
  </si>
  <si>
    <t>["genic 3' transcript variant", 'genic downstream transcript variant', 'genic 3 prime transcript variant']</t>
  </si>
  <si>
    <t>genome</t>
  </si>
  <si>
    <t>['genic 5 prime transcript variant', 'genic upstream transcript variant', "genic 5' transcript variant"]</t>
  </si>
  <si>
    <t>genomic_clone</t>
  </si>
  <si>
    <t>genomic_DNA</t>
  </si>
  <si>
    <t>['genomic clone']</t>
  </si>
  <si>
    <t>genomic_DNA_contig</t>
  </si>
  <si>
    <t>['gDNA', 'genomic DNA']</t>
  </si>
  <si>
    <t>genomic_DNA_read</t>
  </si>
  <si>
    <t>['genomic DNA contig', 'gDNA contig', 'gDNA_contig']</t>
  </si>
  <si>
    <t>genomic_island</t>
  </si>
  <si>
    <t>['gDNA_read', 'genomic DNA read', 'gDNA read']</t>
  </si>
  <si>
    <t>genomically_contaminated_cDNA_clone</t>
  </si>
  <si>
    <t>['genomic island']</t>
  </si>
  <si>
    <t>genomically_imprinted</t>
  </si>
  <si>
    <t>['genomically contaminated cDNA clone']</t>
  </si>
  <si>
    <t>genotype</t>
  </si>
  <si>
    <t>['genomically imprinted', 'imprinted']</t>
  </si>
  <si>
    <t>germline_variant</t>
  </si>
  <si>
    <t>glutamic_acid</t>
  </si>
  <si>
    <t>['germline variant']</t>
  </si>
  <si>
    <t>glutamic_acid_tRNA_primary_transcript</t>
  </si>
  <si>
    <t>['glutamic acid', 'E', 'Glu']</t>
  </si>
  <si>
    <t>glutamine</t>
  </si>
  <si>
    <t>['glutamic acid tRNA primary transcript']</t>
  </si>
  <si>
    <t>glutamine_tRNA_primary_transcript</t>
  </si>
  <si>
    <t>['Gln', 'Q']</t>
  </si>
  <si>
    <t>glutaminyl_tRNA</t>
  </si>
  <si>
    <t>['glutamine tRNA primary transcript']</t>
  </si>
  <si>
    <t>glutamyl_tRNA</t>
  </si>
  <si>
    <t>['glutaminyl-transfer ribonucleic acid', 'glutaminyl-transfer RNA', 'glutaminyl tRNA']</t>
  </si>
  <si>
    <t>glycine</t>
  </si>
  <si>
    <t>['glutamyl-transfer ribonucleic acid', 'glutamyl-transfer RNA', 'glutamyl tRNA']</t>
  </si>
  <si>
    <t>glycine_tRNA_primary_transcript</t>
  </si>
  <si>
    <t>['G', 'Gly']</t>
  </si>
  <si>
    <t>glycyl_tRNA</t>
  </si>
  <si>
    <t>['glycine tRNA primary transcript']</t>
  </si>
  <si>
    <t>GNA</t>
  </si>
  <si>
    <t>['glycyl-transfer ribonucleic acid', 'glycyl tRNA', 'glycyl-transfer RNA']</t>
  </si>
  <si>
    <t>GNA_oligo</t>
  </si>
  <si>
    <t>golden_path</t>
  </si>
  <si>
    <t>['glycol nucleic acid', 'glycerol nucleic acid', 'GNA oligo']</t>
  </si>
  <si>
    <t>golden_path_fragment</t>
  </si>
  <si>
    <t>['golden path']</t>
  </si>
  <si>
    <t>gRNA_encoding</t>
  </si>
  <si>
    <t>['golden path fragment']</t>
  </si>
  <si>
    <t>gRNA_gene</t>
  </si>
  <si>
    <t>['gRNA encoding']</t>
  </si>
  <si>
    <t>group_1_intron_homing_endonuclease_target_region</t>
  </si>
  <si>
    <t>['gRNA gene']</t>
  </si>
  <si>
    <t>group_I_intron</t>
  </si>
  <si>
    <t>['group 1 intron homing endonuclease target region']</t>
  </si>
  <si>
    <t>group_II_intron</t>
  </si>
  <si>
    <t>['group I intron']</t>
  </si>
  <si>
    <t>group_IIA_intron</t>
  </si>
  <si>
    <t>['group II intron']</t>
  </si>
  <si>
    <t>group_IIB_intron</t>
  </si>
  <si>
    <t>['group IIA intron']</t>
  </si>
  <si>
    <t>group_IIC_intron</t>
  </si>
  <si>
    <t>['group IIB intron']</t>
  </si>
  <si>
    <t>group_III_intron</t>
  </si>
  <si>
    <t>GT_dinucleotide_repeat</t>
  </si>
  <si>
    <t>['group III intron']</t>
  </si>
  <si>
    <t>GTT_trinucleotide_repeat</t>
  </si>
  <si>
    <t>['d(GT)n']</t>
  </si>
  <si>
    <t>guide_RNA</t>
  </si>
  <si>
    <t>['d(GTT)']</t>
  </si>
  <si>
    <t>guide_RNA_region</t>
  </si>
  <si>
    <t>['INSDC_feature:ncRNA', 'gRNA', 'INSDC_qualifier:guide_RNA', 'guide RNA']</t>
  </si>
  <si>
    <t>Gypsy_LTR_retrotransposon</t>
  </si>
  <si>
    <t>['guide RNA region']</t>
  </si>
  <si>
    <t>H_ACA_box_snoRNA</t>
  </si>
  <si>
    <t>['Gypsy LTR retrotransposon', 'RLG retrotransposon', 'Ty3 retrotransposon']</t>
  </si>
  <si>
    <t>H_ACA_box_snoRNA_encoding</t>
  </si>
  <si>
    <t>['H/ACA box snoRNA', 'H ACA box snoRNA', 'box H/ACA snoRNA']</t>
  </si>
  <si>
    <t>H_ACA_box_snoRNA_primary_transcript</t>
  </si>
  <si>
    <t>['H ACA box snoRNA encoding']</t>
  </si>
  <si>
    <t>H_pseudoknot</t>
  </si>
  <si>
    <t>['H ACA box snoRNA primary transcript']</t>
  </si>
  <si>
    <t>H2AK5_acetylation_site</t>
  </si>
  <si>
    <t>['H-type pseudoknot', 'hairpin-type pseudoknot', 'classical pseudoknot', 'H pseudoknot', 'H-pseudoknot']</t>
  </si>
  <si>
    <t>H2AK9_acetylation_site</t>
  </si>
  <si>
    <t>['H2AK5 acetylation site', 'H2AK5ac']</t>
  </si>
  <si>
    <t>H2AZK11_acetylation_site</t>
  </si>
  <si>
    <t>['H2AK9 acetylation site', 'H2AK9ac']</t>
  </si>
  <si>
    <t>H2AZK13_acetylation_site</t>
  </si>
  <si>
    <t>['H2A.ZK11ac', 'H2AZK11 acetylation site', 'H2AZK11ac']</t>
  </si>
  <si>
    <t>H2AZK15_acetylation_site</t>
  </si>
  <si>
    <t>['H2AZK13ac', 'H2AZK13 acetylation site', 'H2A.ZK13ac']</t>
  </si>
  <si>
    <t>H2AZK4_acetylation_site</t>
  </si>
  <si>
    <t>['H2AZK15 acetylation site', 'H2AZK15ac', 'H2A.ZK15ac']</t>
  </si>
  <si>
    <t>H2AZK7_acetylation_site</t>
  </si>
  <si>
    <t>['H2AZK4 acetylation site', 'H2A.ZK4ac', 'H2AZK4ac']</t>
  </si>
  <si>
    <t>H2B_ubiquitination_site</t>
  </si>
  <si>
    <t>['H2A.ZK7ac', 'H2AZK7ac', 'H2AZK7 acetylation site']</t>
  </si>
  <si>
    <t>H2BK12_acetylation_site</t>
  </si>
  <si>
    <t>['H2BUbiq']</t>
  </si>
  <si>
    <t>H2BK120_acetylation_site</t>
  </si>
  <si>
    <t>['H2BK12ac', 'H2BK12 acetylation site']</t>
  </si>
  <si>
    <t>H2BK15_acetylation_site</t>
  </si>
  <si>
    <t>['H2BK120ac', 'H2BK120 acetylation site']</t>
  </si>
  <si>
    <t>H2BK20_acetylation_site</t>
  </si>
  <si>
    <t>['H2BK15ac', 'H2BK15 acetylation site']</t>
  </si>
  <si>
    <t>H2BK5_acetylation_site</t>
  </si>
  <si>
    <t>['H2BK20 acetylation site', 'H2BK20ac']</t>
  </si>
  <si>
    <t>H2BK5_monomethylation_site</t>
  </si>
  <si>
    <t>['H2BK5ac', 'H2BK5 acetylation site']</t>
  </si>
  <si>
    <t>H3K14_acetylation_site</t>
  </si>
  <si>
    <t>['H2BK5 mono-methylation site']</t>
  </si>
  <si>
    <t>H3K18_acetylation_site</t>
  </si>
  <si>
    <t>['H3K14 acetylation site', 'H3K14ac']</t>
  </si>
  <si>
    <t>H3K20_trimethylation_site</t>
  </si>
  <si>
    <t>['H3K18 acetylation site', 'H3K18ac']</t>
  </si>
  <si>
    <t>H3K23_acetylation_site</t>
  </si>
  <si>
    <t>['H3K20 trimethylation site']</t>
  </si>
  <si>
    <t>H3K23_dimethylation_site</t>
  </si>
  <si>
    <t>['H3K23 acetylation site', 'H3K23ac']</t>
  </si>
  <si>
    <t>H3K27_acetylation_site</t>
  </si>
  <si>
    <t>['H3K23me2', 'H3K23 dimethylation site']</t>
  </si>
  <si>
    <t>H3K27_acylation_site</t>
  </si>
  <si>
    <t>['H3K27ac', 'H3K27 acetylation site']</t>
  </si>
  <si>
    <t>H3K27_dimethylation_site</t>
  </si>
  <si>
    <t>['H3K27Ac', 'H3K27 acylation site']</t>
  </si>
  <si>
    <t>H3K27_methylation_site</t>
  </si>
  <si>
    <t>['H3K27 di-methylation site', 'H3K27Me2']</t>
  </si>
  <si>
    <t>H3K27_monomethylation_site</t>
  </si>
  <si>
    <t>['H3K27 methylation site']</t>
  </si>
  <si>
    <t>H3K27_trimethylation_site</t>
  </si>
  <si>
    <t>['H2K27Me1', 'H2K27 mono-methylation site']</t>
  </si>
  <si>
    <t>H3K36_acetylation_site</t>
  </si>
  <si>
    <t>['H3K27Me3', 'H3K27 tri-methylation site']</t>
  </si>
  <si>
    <t>H3K36_dimethylation_site</t>
  </si>
  <si>
    <t>['H3K36 acetylation site', 'H3K36ac']</t>
  </si>
  <si>
    <t>H3K36_methylation_site</t>
  </si>
  <si>
    <t>['H3K36 di-methylation site', 'H3K36Me2']</t>
  </si>
  <si>
    <t>H3K36_monomethylation_site</t>
  </si>
  <si>
    <t>['H3K36 methylation site']</t>
  </si>
  <si>
    <t>H3K36_trimethylation_site</t>
  </si>
  <si>
    <t>['H3K36 mono-methylation site', 'H3K36Me1']</t>
  </si>
  <si>
    <t>H3K4_acetylation_site</t>
  </si>
  <si>
    <t>['H3K36 tri-methylation site', 'H3K36Me3']</t>
  </si>
  <si>
    <t>H3K4_dimethylation_site</t>
  </si>
  <si>
    <t>['H3K4ac', 'H3K4 acetylation site']</t>
  </si>
  <si>
    <t>H3K4_methylation_site</t>
  </si>
  <si>
    <t>['H3K4 di-methylation site', 'H3K4Me2']</t>
  </si>
  <si>
    <t>H3K4_monomethylation_site</t>
  </si>
  <si>
    <t>['H3K4 methylation site']</t>
  </si>
  <si>
    <t>H3K4_trimethylation</t>
  </si>
  <si>
    <t>['H3K4me1', 'H3K4 mono-methylation site']</t>
  </si>
  <si>
    <t>H3K56_acetylation_site</t>
  </si>
  <si>
    <t>['H3K4 tri-methylation', 'H3K4me3']</t>
  </si>
  <si>
    <t>H3K79_dimethylation_site</t>
  </si>
  <si>
    <t>['H3K56 acetylation site', 'H3K56ac']</t>
  </si>
  <si>
    <t>H3K79_methylation_site</t>
  </si>
  <si>
    <t>['H3K79Me2', 'H3K79 di-methylation site']</t>
  </si>
  <si>
    <t>H3K79_monomethylation_site</t>
  </si>
  <si>
    <t>['H3K79 methylation site']</t>
  </si>
  <si>
    <t>H3K79_trimethylation_site</t>
  </si>
  <si>
    <t>['H3K79 mono-methylation site', 'H3K79me1']</t>
  </si>
  <si>
    <t>H3K9_acetylation_site</t>
  </si>
  <si>
    <t>['H3K79Me3', 'H3K79 tri-methylation site']</t>
  </si>
  <si>
    <t>H3K9_dimethylation_site</t>
  </si>
  <si>
    <t>['H3K9ac', 'H3K9 acetylation site']</t>
  </si>
  <si>
    <t>H3K9_methylation_site</t>
  </si>
  <si>
    <t>['H3K9Me2', 'H3K9 di-methylation site']</t>
  </si>
  <si>
    <t>H3K9_monomethylation_site</t>
  </si>
  <si>
    <t>['H3K9 methylation site']</t>
  </si>
  <si>
    <t>H3K9_trimethylation_site</t>
  </si>
  <si>
    <t>['H3K9Me1', 'H3K9 mono-methylation site']</t>
  </si>
  <si>
    <t>H3R2_dimethylation_site</t>
  </si>
  <si>
    <t>['H3K9Me3', 'H3K9 tri-methylation site']</t>
  </si>
  <si>
    <t>H3R2_monomethylation_site</t>
  </si>
  <si>
    <t>['H3R2me2', 'H3R2 dimethylation site']</t>
  </si>
  <si>
    <t>H4K_acylation_region</t>
  </si>
  <si>
    <t>[' H3R2me1', 'H3R2 monomethylation site']</t>
  </si>
  <si>
    <t>H4K12_acetylation_site</t>
  </si>
  <si>
    <t>['H4K acylation region', 'H4KAc']</t>
  </si>
  <si>
    <t>H4K16_acetylation_site</t>
  </si>
  <si>
    <t>['H4K12 acetylation site', 'H4K12ac']</t>
  </si>
  <si>
    <t>H4K20_monomethylation_site</t>
  </si>
  <si>
    <t>['H4K16 acetylation site', 'H4K16ac']</t>
  </si>
  <si>
    <t>H4K4_trimethylation_site</t>
  </si>
  <si>
    <t>['H4K20 mono-methylation site', 'H4K20Me1']</t>
  </si>
  <si>
    <t>H4K5_acetylation_site</t>
  </si>
  <si>
    <t>[' H4K4me3', 'H4K4 trimethylation site']</t>
  </si>
  <si>
    <t>H4K8_acetylation_site</t>
  </si>
  <si>
    <t>['H4K5 acetylation site', 'H4K5ac']</t>
  </si>
  <si>
    <t>H4K91_acetylation_site</t>
  </si>
  <si>
    <t>['H4K8ac', 'H4K8 acetylation site']</t>
  </si>
  <si>
    <t>H4R3_dimethylation_site</t>
  </si>
  <si>
    <t>['H4K91 acetylation site', 'H4K91ac']</t>
  </si>
  <si>
    <t>hammerhead_ribozyme</t>
  </si>
  <si>
    <t>['H4R3 dimethylation site', 'H4R3me2']</t>
  </si>
  <si>
    <t>haplotype</t>
  </si>
  <si>
    <t>['INSDC_qualifier:hammerhead_ribozyme', 'hammerhead ribozyme', 'INSDC_feature:ncRNA']</t>
  </si>
  <si>
    <t>haplotype_block</t>
  </si>
  <si>
    <t>hAT_TIR_transposon</t>
  </si>
  <si>
    <t>['haplotype block']</t>
  </si>
  <si>
    <t>helitron</t>
  </si>
  <si>
    <t>['hAT-Ac transposon', 'Ac transposon', 'hAT TIR transposon', 'Ac/Ds transposon', 'hAT transposon', 'Ds transposon', 'DTA transposon']</t>
  </si>
  <si>
    <t>helix_turn_helix</t>
  </si>
  <si>
    <t>['ISCR']</t>
  </si>
  <si>
    <t>heptamer_of_recombination_feature_of_vertebrate_immune_system_gene</t>
  </si>
  <si>
    <t>['helix turn helix', 'helix-turn-helix', 'HTH']</t>
  </si>
  <si>
    <t>heritable_phenotypic_marker</t>
  </si>
  <si>
    <t>['HEPTAMER', 'heptamer of recombination feature of vertebrate immune system gene']</t>
  </si>
  <si>
    <t>HERV_deletion</t>
  </si>
  <si>
    <t>['phenotypic marker', 'heritable phenotypic marker']</t>
  </si>
  <si>
    <t>HERV_insertion</t>
  </si>
  <si>
    <t>['HERV deletion']</t>
  </si>
  <si>
    <t>hetero_compound_chromosome</t>
  </si>
  <si>
    <t>['HERV insertion']</t>
  </si>
  <si>
    <t>high_identity_region</t>
  </si>
  <si>
    <t>['hetero-compound chromosome', 'hetero compound chromosome']</t>
  </si>
  <si>
    <t>high_quality_draft</t>
  </si>
  <si>
    <t>['high identity region']</t>
  </si>
  <si>
    <t>histidine</t>
  </si>
  <si>
    <t>['high quality draft']</t>
  </si>
  <si>
    <t>histidine_tRNA_primary_transcript</t>
  </si>
  <si>
    <t>['His', 'H']</t>
  </si>
  <si>
    <t>histidyl_tRNA</t>
  </si>
  <si>
    <t>['histidine tRNA primary transcript']</t>
  </si>
  <si>
    <t>histone_2A_acetylation_site</t>
  </si>
  <si>
    <t>['histidyl tRNA', 'histidyl-transfer ribonucleic acid', 'histidyl-transfer RNA']</t>
  </si>
  <si>
    <t>histone_2AZ_acetylation_site</t>
  </si>
  <si>
    <t>['H2Aac', 'histone 2A acetylation site']</t>
  </si>
  <si>
    <t>histone_2B_acetylation_site</t>
  </si>
  <si>
    <t>['histone 2AZ acetylation site', 'H2A.Zac', 'H2AZac']</t>
  </si>
  <si>
    <t>histone_3_acetylation_site</t>
  </si>
  <si>
    <t>['H2Bac', 'histone 2B acetylation site']</t>
  </si>
  <si>
    <t>histone_4_acetylation_site</t>
  </si>
  <si>
    <t>['histone 3 acetylation site', 'H3ac']</t>
  </si>
  <si>
    <t>histone_acetylation_site</t>
  </si>
  <si>
    <t>['H4ac', 'histone 4 acetylation site']</t>
  </si>
  <si>
    <t>histone_acylation_region</t>
  </si>
  <si>
    <t>['histone acetylation', 'histone acetylation site']</t>
  </si>
  <si>
    <t>histone_binding_site</t>
  </si>
  <si>
    <t>['histone acylation region']</t>
  </si>
  <si>
    <t>histone_methylation_site</t>
  </si>
  <si>
    <t>['histone binding site']</t>
  </si>
  <si>
    <t>histone_modification</t>
  </si>
  <si>
    <t>['histone methylation site', 'histone methylation']</t>
  </si>
  <si>
    <t>histone_ubiqitination_site</t>
  </si>
  <si>
    <t>['histone modification site', 'histone modification']</t>
  </si>
  <si>
    <t>homing_endonuclease_binding_site</t>
  </si>
  <si>
    <t>['histone ubiquitination site']</t>
  </si>
  <si>
    <t>homo_compound_chromosome</t>
  </si>
  <si>
    <t>['homing endonuclease binding site']</t>
  </si>
  <si>
    <t>homol_D_box</t>
  </si>
  <si>
    <t>['homo compound chromosome', 'homo-compound chromosome']</t>
  </si>
  <si>
    <t>homol_E_box</t>
  </si>
  <si>
    <t>['homoID', 'homol D box']</t>
  </si>
  <si>
    <t>homologous</t>
  </si>
  <si>
    <t>['homol E box']</t>
  </si>
  <si>
    <t>homologous_chromosome_recognition_and_pairing_locus</t>
  </si>
  <si>
    <t>homologous_region</t>
  </si>
  <si>
    <t>['homologous chromosome recognition and pairing locus']</t>
  </si>
  <si>
    <t>Hoogsteen_base_pair</t>
  </si>
  <si>
    <t>['homologous region', 'homolog', 'homologue']</t>
  </si>
  <si>
    <t>HSE</t>
  </si>
  <si>
    <t>['Hoogsteen base pair']</t>
  </si>
  <si>
    <t>hydrophobic_region_of_peptide</t>
  </si>
  <si>
    <t>['heat shock element']</t>
  </si>
  <si>
    <t>hydroxywybutosine</t>
  </si>
  <si>
    <t>['hydrophobic region of peptide', 'hydropathic', 'hydrophobicity', 'hydrophobic_region']</t>
  </si>
  <si>
    <t>hyperploid</t>
  </si>
  <si>
    <t>['OHyW']</t>
  </si>
  <si>
    <t>hypoploid</t>
  </si>
  <si>
    <t>I_LINE_retrotransposon</t>
  </si>
  <si>
    <t>i_motif</t>
  </si>
  <si>
    <t>['I LINE retrotransposon', 'LINE I element', 'RII retrotransposon']</t>
  </si>
  <si>
    <t>I-box</t>
  </si>
  <si>
    <t>['i motif', 'short intercalated motif']</t>
  </si>
  <si>
    <t>iDNA</t>
  </si>
  <si>
    <t>['I-box promoter motif']</t>
  </si>
  <si>
    <t>IG_C_gene</t>
  </si>
  <si>
    <t>['INSDC_feature:iDNA', 'intervening DNA']</t>
  </si>
  <si>
    <t>IG_C_pseudogene</t>
  </si>
  <si>
    <t>['Immunoglobulin_Constant_germline_Gene', 'IGC_gene', 'immunoglobulin_C_gene']</t>
  </si>
  <si>
    <t>IG_D_gene</t>
  </si>
  <si>
    <t>['IG C pseudogene']</t>
  </si>
  <si>
    <t>IG_J_gene</t>
  </si>
  <si>
    <t>['immunoglobulin_D_gene', 'IGD_gene', 'Immunoglobulin_Diversity_ gene']</t>
  </si>
  <si>
    <t>IG_J_pseudogene</t>
  </si>
  <si>
    <t>['immunoglobulin_J_gene', 'Immunoglobulin_Joining_Gene', 'IG_joining_gene']</t>
  </si>
  <si>
    <t>IG_V_gene</t>
  </si>
  <si>
    <t>['IG J pseudogene', 'IG joining pseudogene', 'IG_joining_pseudogene', 'Immunoglobulin Joining Pseudogene', 'Immunoglobulin_Joining_Pseudogene']</t>
  </si>
  <si>
    <t>IG_V_pseudogene</t>
  </si>
  <si>
    <t>['IGV_gene', 'IG_variable_gene', 'Immunoglobulin_variable_gene']</t>
  </si>
  <si>
    <t>immature_peptide_region</t>
  </si>
  <si>
    <t>['Immunoglobulin_variable_pseudogene', 'IG_variable_pseudogene', 'Immunoglobulin variable pseudogene', 'IG V pseudogene', 'IG variable pseudogene']</t>
  </si>
  <si>
    <t>immunoglobulin_gene</t>
  </si>
  <si>
    <t>['immature peptide region']</t>
  </si>
  <si>
    <t>immunoglobulin_pseudogene</t>
  </si>
  <si>
    <t>['All_IG_genes', 'IG_genes']</t>
  </si>
  <si>
    <t>immunoglobulin_region</t>
  </si>
  <si>
    <t>['immunoglobulin pseudogene']</t>
  </si>
  <si>
    <t>imprinting_control_region</t>
  </si>
  <si>
    <t>['immunoglobulin region']</t>
  </si>
  <si>
    <t>improved_high_quality_draft</t>
  </si>
  <si>
    <t>['INSDC_qualifier:imprinting_control_region', 'INSDC_feature:regulatory', 'imprinting control region']</t>
  </si>
  <si>
    <t>inactive_catalytic_site</t>
  </si>
  <si>
    <t>['improved high quality draft']</t>
  </si>
  <si>
    <t>inactive_ligand_binding_site</t>
  </si>
  <si>
    <t>['inactive catalytic site']</t>
  </si>
  <si>
    <t>incomplete_terminal_codon_variant</t>
  </si>
  <si>
    <t>['inactive ligand binding site']</t>
  </si>
  <si>
    <t>incomplete_transcript_3UTR_variant</t>
  </si>
  <si>
    <t>['incomplete terminal codon variant', 'partial_codon', 'VEP:incomplete_terminal_codon_variant']</t>
  </si>
  <si>
    <t>incomplete_transcript_5UTR_variant</t>
  </si>
  <si>
    <t>['ANNOVAR:ncRNA_UTR3', 'incomplete transcript 3UTR variant']</t>
  </si>
  <si>
    <t>incomplete_transcript_CDS</t>
  </si>
  <si>
    <t>['incomplete transcript 5UTR variant', 'ANNOVAR:ncRNA_UTR5']</t>
  </si>
  <si>
    <t>incomplete_transcript_coding_splice_variant</t>
  </si>
  <si>
    <t>['Seattleseq:coding-unknown', 'Seattleseq:coding-notMod3']</t>
  </si>
  <si>
    <t>incomplete_transcript_exonic_variant</t>
  </si>
  <si>
    <t>['Seattleseq:coding-notMod3-near-splice', 'Seattleseq:coding-unknown-near-splice', 'incomplete transcript coding splice variant']</t>
  </si>
  <si>
    <t>incomplete_transcript_intronic_variant</t>
  </si>
  <si>
    <t>['incomplete transcript exonic variant']</t>
  </si>
  <si>
    <t>incomplete_transcript_splice_region_variant</t>
  </si>
  <si>
    <t>['incomplete transcript intronic variant']</t>
  </si>
  <si>
    <t>incomplete_transcript_variant</t>
  </si>
  <si>
    <t>['incomplete transcript splice region variant']</t>
  </si>
  <si>
    <t>increased_polyadenylation_variant</t>
  </si>
  <si>
    <t>['incomplete transcript variant']</t>
  </si>
  <si>
    <t>increased_transcript_level_variant</t>
  </si>
  <si>
    <t>['increased polyadenylation variant']</t>
  </si>
  <si>
    <t>increased_transcript_stability_variant</t>
  </si>
  <si>
    <t>['increased transcript level variant']</t>
  </si>
  <si>
    <t>increased_transcription_rate_variant</t>
  </si>
  <si>
    <t>['increased transcript stability variant']</t>
  </si>
  <si>
    <t>increased_translational_product_level</t>
  </si>
  <si>
    <t>['increased transcription rate variant']</t>
  </si>
  <si>
    <t>indel_artifact</t>
  </si>
  <si>
    <t>['increase translational product level']</t>
  </si>
  <si>
    <t>independently_known</t>
  </si>
  <si>
    <t>['indel artifact']</t>
  </si>
  <si>
    <t>inducible_promoter</t>
  </si>
  <si>
    <t>['independently known']</t>
  </si>
  <si>
    <t>inert_DNA_spacer</t>
  </si>
  <si>
    <t>['inducible promoter']</t>
  </si>
  <si>
    <t>inframe</t>
  </si>
  <si>
    <t>['Inert DNA Spacer']</t>
  </si>
  <si>
    <t>inframe_deletion</t>
  </si>
  <si>
    <t>inframe_indel</t>
  </si>
  <si>
    <t>['snpEff:CODON_DELETION', 'inframe decrease in CDS length', 'inframe deletion', 'VEP:inframe_deletion', 'VAT:deletionNFS', 'inframe codon loss', 'ANNOVAR:nonframeshift deletion', 'inframe_codon_loss', 'Jannovar:inframe_deletion']</t>
  </si>
  <si>
    <t>inframe_insertion</t>
  </si>
  <si>
    <t>['inframe indel', 'inframe change in CDS length']</t>
  </si>
  <si>
    <t>inframe_variant</t>
  </si>
  <si>
    <t>['VAT:insertionNFS', 'Jannovar:inframe_insertion', 'snpEFF:CODON_INSERTION', 'inframe insertion', 'VEP:inframe_insertion', 'ANNOVAR:nonframeshift insertion', 'inframe increase in CDS length', 'inframe codon gain', 'inframe_codon_gain']</t>
  </si>
  <si>
    <t>initiator_codon_variant</t>
  </si>
  <si>
    <t>['ANNOVAR:nonframeshift substitution', 'ANNOVAR:nonframeshift block substitution', 'cds-indel', 'VAAST:inframe_variant', 'inframe variant']</t>
  </si>
  <si>
    <t>inosine</t>
  </si>
  <si>
    <t>['initiator codon change', 'initiatior codon variant', 'VAT:startOverlap', 'Jannovar:initiator_codon_variant', 'snpEff:NON_SYNONYMOUS_START']</t>
  </si>
  <si>
    <t>INR_motif</t>
  </si>
  <si>
    <t>['RNAMOD:017', 'I']</t>
  </si>
  <si>
    <t>INR1_motif</t>
  </si>
  <si>
    <t>['DMp2', 'INR motif', 'initiator', 'initiator motif']</t>
  </si>
  <si>
    <t>insert</t>
  </si>
  <si>
    <t>['INR1 motif', 'directional promoter motif 3', 'DMp3', 'directional motif p3']</t>
  </si>
  <si>
    <t>insert_AA</t>
  </si>
  <si>
    <t>insert_AU</t>
  </si>
  <si>
    <t>['insert AA']</t>
  </si>
  <si>
    <t>insert_C</t>
  </si>
  <si>
    <t>['insert AU']</t>
  </si>
  <si>
    <t>insert_CU</t>
  </si>
  <si>
    <t>['insert C']</t>
  </si>
  <si>
    <t>insert_dinucleotide</t>
  </si>
  <si>
    <t>['insert CU']</t>
  </si>
  <si>
    <t>insert_G</t>
  </si>
  <si>
    <t>['insert dinucleotide']</t>
  </si>
  <si>
    <t>insert_GC</t>
  </si>
  <si>
    <t>['insert G']</t>
  </si>
  <si>
    <t>insert_GU</t>
  </si>
  <si>
    <t>['insert GC']</t>
  </si>
  <si>
    <t>insert_U</t>
  </si>
  <si>
    <t>['insert GU']</t>
  </si>
  <si>
    <t>insertion</t>
  </si>
  <si>
    <t>['insert U']</t>
  </si>
  <si>
    <t>insertion_artifact</t>
  </si>
  <si>
    <t>['nucleotide insertion', 'nucleotide_insertion', 'insertion']</t>
  </si>
  <si>
    <t>insertion_attribute</t>
  </si>
  <si>
    <t>['insertion artifact']</t>
  </si>
  <si>
    <t>insertion_breakpoint</t>
  </si>
  <si>
    <t>['insertion attribute']</t>
  </si>
  <si>
    <t>insertion_sequence</t>
  </si>
  <si>
    <t>['insertion breakpoint']</t>
  </si>
  <si>
    <t>insertion_site</t>
  </si>
  <si>
    <t>['IS', 'insertion sequence']</t>
  </si>
  <si>
    <t>insertional</t>
  </si>
  <si>
    <t>['insertion site']</t>
  </si>
  <si>
    <t>insertional_duplication</t>
  </si>
  <si>
    <t>inside_intron</t>
  </si>
  <si>
    <t>['insertional duplication', '(Drosophila)Dpp']</t>
  </si>
  <si>
    <t>inside_intron_antiparallel</t>
  </si>
  <si>
    <t>['inside intron']</t>
  </si>
  <si>
    <t>inside_intron_parallel</t>
  </si>
  <si>
    <t>['inside intron antiparallel']</t>
  </si>
  <si>
    <t>['inside intron parallel']</t>
  </si>
  <si>
    <t>insulator_binding_site</t>
  </si>
  <si>
    <t>['INSDC_feature:regulatory', 'INSDC_qualifier:insulator', 'insulator element']</t>
  </si>
  <si>
    <t>integrase_coding_region</t>
  </si>
  <si>
    <t>['insulator binding site']</t>
  </si>
  <si>
    <t>integrated_mobile_genetic_element</t>
  </si>
  <si>
    <t>integrated_plasmid</t>
  </si>
  <si>
    <t>['integrated mobile genetic element']</t>
  </si>
  <si>
    <t>integration_excision_site</t>
  </si>
  <si>
    <t>['integrated plasmid']</t>
  </si>
  <si>
    <t>integron</t>
  </si>
  <si>
    <t>['integration excision site', 'attachment site']</t>
  </si>
  <si>
    <t>intein</t>
  </si>
  <si>
    <t>intein_containing</t>
  </si>
  <si>
    <t>['protein intron']</t>
  </si>
  <si>
    <t>intein_encoding_region</t>
  </si>
  <si>
    <t>['intein containing']</t>
  </si>
  <si>
    <t>interband</t>
  </si>
  <si>
    <t>interchromosomal</t>
  </si>
  <si>
    <t>['chromosome interband']</t>
  </si>
  <si>
    <t>interchromosomal_breakpoint</t>
  </si>
  <si>
    <t>interchromosomal_duplication</t>
  </si>
  <si>
    <t>['interchromosomal breakpoint']</t>
  </si>
  <si>
    <t>interchromosomal_mutation</t>
  </si>
  <si>
    <t>['interchromosomal duplication']</t>
  </si>
  <si>
    <t>interchromosomal_translocation</t>
  </si>
  <si>
    <t>['interchromosomal mutation']</t>
  </si>
  <si>
    <t>interchromosomal_transposition</t>
  </si>
  <si>
    <t>intergenic_1kb_variant</t>
  </si>
  <si>
    <t>['(Drosophila)Tp', 'interchromosomal transposition']</t>
  </si>
  <si>
    <t>intergenic_region</t>
  </si>
  <si>
    <t>['ANNOVAR:upstream;downstream']</t>
  </si>
  <si>
    <t>intergenic_variant</t>
  </si>
  <si>
    <t>['intergenic region']</t>
  </si>
  <si>
    <t>interior_coding_exon</t>
  </si>
  <si>
    <t>['Jannovar:intergenic_variant', 'VEP:intergenic_variant', 'intergenic', 'snpEff:INTERGENIC', 'Seattleseq:intergenic', 'ANNOVAR:intergenic', 'intergenic variant']</t>
  </si>
  <si>
    <t>interior_exon</t>
  </si>
  <si>
    <t>['interior coding exon']</t>
  </si>
  <si>
    <t>interior_intron</t>
  </si>
  <si>
    <t>['interior exon']</t>
  </si>
  <si>
    <t>intermediate</t>
  </si>
  <si>
    <t>['interior intron']</t>
  </si>
  <si>
    <t>intermediate_element</t>
  </si>
  <si>
    <t>internal_eliminated_sequence</t>
  </si>
  <si>
    <t>['IE', 'intermediate element']</t>
  </si>
  <si>
    <t>internal_feature_elongation</t>
  </si>
  <si>
    <t>['internal eliminated sequence']</t>
  </si>
  <si>
    <t>internal_guide_sequence</t>
  </si>
  <si>
    <t>['Jannovar:internal_feature_elongation', 'internal feature elongation']</t>
  </si>
  <si>
    <t>internal_ribosome_entry_site</t>
  </si>
  <si>
    <t>['internal guide sequence', 'IGS']</t>
  </si>
  <si>
    <t>internal_Shine_Dalgarno_sequence</t>
  </si>
  <si>
    <t>['internal ribosome entry site', 'internal ribosomal entry sequence', 'internal ribosome entry sequence', 'internal ribosomal entry site', 'IRES']</t>
  </si>
  <si>
    <t>internal_transcribed_spacer_region</t>
  </si>
  <si>
    <t>['internal Shine-Dalgarno sequence', 'internal Shine Dalgarno sequence']</t>
  </si>
  <si>
    <t>internal_UTR</t>
  </si>
  <si>
    <t>['internal transcribed spacer region']</t>
  </si>
  <si>
    <t>intrachromosomal</t>
  </si>
  <si>
    <t>['internal UTR']</t>
  </si>
  <si>
    <t>intrachromosomal_breakpoint</t>
  </si>
  <si>
    <t>intrachromosomal_duplication</t>
  </si>
  <si>
    <t>['intrachromosomal breakpoint']</t>
  </si>
  <si>
    <t>intrachromosomal_mutation</t>
  </si>
  <si>
    <t>['intrachromosomal duplication']</t>
  </si>
  <si>
    <t>intrachromosomal_translocation</t>
  </si>
  <si>
    <t>['intrachromosomal mutation']</t>
  </si>
  <si>
    <t>intrachromosomal_transposition</t>
  </si>
  <si>
    <t>intragenic_variant</t>
  </si>
  <si>
    <t>['(Drosophila)Tp', 'intrachromosomal transposition']</t>
  </si>
  <si>
    <t>intramembrane_polypeptide_region</t>
  </si>
  <si>
    <t>['Jannovar:intragenic_variant', 'snpEff:INTRAGENIC', 'intragenic variant']</t>
  </si>
  <si>
    <t>intrinsically_unstructured_polypeptide_region</t>
  </si>
  <si>
    <t>['intramembrane polypeptide region', 'intramembrane']</t>
  </si>
  <si>
    <t>introgressed_chromosome_region</t>
  </si>
  <si>
    <t>['intrinsically unstructured polypeptide region', 'disordered region']</t>
  </si>
  <si>
    <t>intron</t>
  </si>
  <si>
    <t>['introgressed chromosome region']</t>
  </si>
  <si>
    <t>intron_attribute</t>
  </si>
  <si>
    <t>['INSDC_feature:intron']</t>
  </si>
  <si>
    <t>intron_base_5</t>
  </si>
  <si>
    <t>intron_domain</t>
  </si>
  <si>
    <t>['intron base 5']</t>
  </si>
  <si>
    <t>intron_gain_variant</t>
  </si>
  <si>
    <t>['intron domain']</t>
  </si>
  <si>
    <t>intron_variant</t>
  </si>
  <si>
    <t>['intron gain', 'intron gain variant']</t>
  </si>
  <si>
    <t>intronic_regulatory_region</t>
  </si>
  <si>
    <t>['ANNOVAR:intronic', 'intron variant', 'VAAST:intron_variant', 'snpEff:INTRON', 'intronic', 'VEP:intron_variant', 'Seattleseq:intron-near-splice', 'intron_', 'Seattleseq:intron', 'Jannovar:intron_variant']</t>
  </si>
  <si>
    <t>intronic_splice_enhancer</t>
  </si>
  <si>
    <t>['intronic regulatory region']</t>
  </si>
  <si>
    <t>intronic_splicing_enhancer</t>
  </si>
  <si>
    <t>['intronic splice enhancer']</t>
  </si>
  <si>
    <t>intronic_splicing_silencer</t>
  </si>
  <si>
    <t>['ISE']</t>
  </si>
  <si>
    <t>invalidated</t>
  </si>
  <si>
    <t>['intronic splicing silencer', 'ISS']</t>
  </si>
  <si>
    <t>invalidated_by_chimeric_cDNA</t>
  </si>
  <si>
    <t>invalidated_by_genomic_contamination</t>
  </si>
  <si>
    <t>['invalidated by chimeric cDNA']</t>
  </si>
  <si>
    <t>invalidated_by_genomic_polyA_primed_cDNA</t>
  </si>
  <si>
    <t>['invalidated by genomic contamination']</t>
  </si>
  <si>
    <t>invalidated_by_partial_processing</t>
  </si>
  <si>
    <t>['invalidated by genomic polyA primed cDNA']</t>
  </si>
  <si>
    <t>invalidated_cDNA_clone</t>
  </si>
  <si>
    <t>['invalidated by partial processing']</t>
  </si>
  <si>
    <t>inversion</t>
  </si>
  <si>
    <t>['invalidated cDNA clone']</t>
  </si>
  <si>
    <t>inversion_attribute</t>
  </si>
  <si>
    <t>['inversion']</t>
  </si>
  <si>
    <t>inversion_breakpoint</t>
  </si>
  <si>
    <t>['inversion attribute']</t>
  </si>
  <si>
    <t>inversion_cum_translocation</t>
  </si>
  <si>
    <t>['inversion breakpoint']</t>
  </si>
  <si>
    <t>inversion_derived_aneuploid_chromosome</t>
  </si>
  <si>
    <t>['(Drosophila)T', 'inversion cum translocation', '(Drosophila)InT']</t>
  </si>
  <si>
    <t>inversion_derived_bipartite_deficiency</t>
  </si>
  <si>
    <t>['inversion derived aneuploid chromosome']</t>
  </si>
  <si>
    <t>inversion_derived_bipartite_duplication</t>
  </si>
  <si>
    <t>['inversion derived bipartite deficiency']</t>
  </si>
  <si>
    <t>inversion_derived_deficiency_plus_aneuploid</t>
  </si>
  <si>
    <t>['inversion derived bipartite duplication']</t>
  </si>
  <si>
    <t>inversion_derived_deficiency_plus_duplication</t>
  </si>
  <si>
    <t>['inversion derived deficiency plus aneuploid']</t>
  </si>
  <si>
    <t>inversion_derived_duplication_plus_aneuploid</t>
  </si>
  <si>
    <t>['inversion derived deficiency plus duplication']</t>
  </si>
  <si>
    <t>inversion_site</t>
  </si>
  <si>
    <t>['inversion derived duplication plus aneuploid']</t>
  </si>
  <si>
    <t>inversion_site_part</t>
  </si>
  <si>
    <t>['inversion site']</t>
  </si>
  <si>
    <t>invert</t>
  </si>
  <si>
    <t>['inversion site part']</t>
  </si>
  <si>
    <t>inverted</t>
  </si>
  <si>
    <t>inverted_insertional_duplication</t>
  </si>
  <si>
    <t>inverted_interchromosomal_transposition</t>
  </si>
  <si>
    <t>['(Drosophila)iDp', 'inverted insertional duplication']</t>
  </si>
  <si>
    <t>inverted_intrachromosomal_transposition</t>
  </si>
  <si>
    <t>['(Drosophila)iTp', 'inverted interchromosomal transposition']</t>
  </si>
  <si>
    <t>inverted_repeat</t>
  </si>
  <si>
    <t>['inverted intrachromosomal transposition', '(Drosophila)iTp']</t>
  </si>
  <si>
    <t>inverted_ring_chromosome</t>
  </si>
  <si>
    <t>['inverted repeat sequence', 'INSDC_qualifier:inverted', 'INSDC_feature:repeat_region', 'inverted repeat']</t>
  </si>
  <si>
    <t>inverted_tandem_duplication</t>
  </si>
  <si>
    <t>['inverted ring chromosome']</t>
  </si>
  <si>
    <t>IRLinv_site</t>
  </si>
  <si>
    <t>['mirror duplication', 'inverted tandem duplication']</t>
  </si>
  <si>
    <t>iron_repressed_GATA_element</t>
  </si>
  <si>
    <t>['IRLinv site']</t>
  </si>
  <si>
    <t>iron_responsive_element</t>
  </si>
  <si>
    <t>['IDP (GATA)', 'iron repressed GATA element']</t>
  </si>
  <si>
    <t>IRRinv_site</t>
  </si>
  <si>
    <t>['iron responsive element', 'IRE']</t>
  </si>
  <si>
    <t>isoleucine</t>
  </si>
  <si>
    <t>['IRRinv site']</t>
  </si>
  <si>
    <t>isoleucine_tRNA_primary_transcript</t>
  </si>
  <si>
    <t>['Ile', 'I']</t>
  </si>
  <si>
    <t>isoleucyl_tRNA</t>
  </si>
  <si>
    <t>['isoleucine tRNA primary transcript']</t>
  </si>
  <si>
    <t>isomiR</t>
  </si>
  <si>
    <t>['isoleucyl-transfer RNA', 'isoleucyl tRNA', 'isoleucyl-transfer ribonucleic acid']</t>
  </si>
  <si>
    <t>isowyosine</t>
  </si>
  <si>
    <t>ISRE</t>
  </si>
  <si>
    <t>['imG2']</t>
  </si>
  <si>
    <t>J_C_cluster</t>
  </si>
  <si>
    <t>['interferon stimulated response element']</t>
  </si>
  <si>
    <t>J_cluster</t>
  </si>
  <si>
    <t>['J C cluster', 'J-C-CLUSTER']</t>
  </si>
  <si>
    <t>J_gene_recombination_feature</t>
  </si>
  <si>
    <t>['J-CLUSTER', 'J cluster']</t>
  </si>
  <si>
    <t>J_gene_segment</t>
  </si>
  <si>
    <t>['J-RS', 'J gene recombination feature']</t>
  </si>
  <si>
    <t>J_heptamer</t>
  </si>
  <si>
    <t>['INSDC_feature:J_segment', 'J-GENE', 'J gene']</t>
  </si>
  <si>
    <t>J_nonamer</t>
  </si>
  <si>
    <t>['J-HEPTAMER', 'J heptamer']</t>
  </si>
  <si>
    <t>J_spacer</t>
  </si>
  <si>
    <t>['J-NONAMER', 'J nonamer']</t>
  </si>
  <si>
    <t>Jockey_LINE_retrotransposon</t>
  </si>
  <si>
    <t>['J-SPACER', 'J spacer']</t>
  </si>
  <si>
    <t>junction</t>
  </si>
  <si>
    <t>['Jockey LINE retrotransposon', 'LINE Jockey element', 'RIJ retrotransposon']</t>
  </si>
  <si>
    <t>K_turn_RNA_motif</t>
  </si>
  <si>
    <t>['boundary', 'breakpoint']</t>
  </si>
  <si>
    <t>KEN_box</t>
  </si>
  <si>
    <t>['kink turn', 'K-turn', 'K turn RNA motif', 'kink-turn motif']</t>
  </si>
  <si>
    <t>kinetoplast</t>
  </si>
  <si>
    <t>['KEN box']</t>
  </si>
  <si>
    <t>kinetoplast_gene</t>
  </si>
  <si>
    <t>['kinetoplast_chromosome']</t>
  </si>
  <si>
    <t>knob</t>
  </si>
  <si>
    <t>['kinetoplast gene']</t>
  </si>
  <si>
    <t>kozak_sequence</t>
  </si>
  <si>
    <t>['Heterochromatin Knob']</t>
  </si>
  <si>
    <t>L_box</t>
  </si>
  <si>
    <t>['kozak sequence', 'kozak consensus', 'kozak consensus sequence']</t>
  </si>
  <si>
    <t>L1_LINE_retrotransposon</t>
  </si>
  <si>
    <t>['L-box', 'L-box promoter element']</t>
  </si>
  <si>
    <t>laevosynaptic_chromosome</t>
  </si>
  <si>
    <t>['L1 LINE retrotransposon', 'L1 element', 'LINE-1 element', 'LINE 1 element']</t>
  </si>
  <si>
    <t>lambda_clone</t>
  </si>
  <si>
    <t>['laevosynaptic chromosome']</t>
  </si>
  <si>
    <t>lambda_vector</t>
  </si>
  <si>
    <t>LARD</t>
  </si>
  <si>
    <t>['lambda vector']</t>
  </si>
  <si>
    <t>large_subunit_rRNA</t>
  </si>
  <si>
    <t>['Large Retrotransposon Derivative', 'large_retrotransposon_derivative']</t>
  </si>
  <si>
    <t>lariat_intron</t>
  </si>
  <si>
    <t>['LSU RNA', 'LSU rRNA', 'large subunit rRNA']</t>
  </si>
  <si>
    <t>late_origin_of_replication</t>
  </si>
  <si>
    <t>['lariat intron']</t>
  </si>
  <si>
    <t>left_handed_peptide_helix</t>
  </si>
  <si>
    <t>['late origin of replication', 'late replication origin', 'late origin']</t>
  </si>
  <si>
    <t>lethal_variant</t>
  </si>
  <si>
    <t>['helix-l', 'left handed helix']</t>
  </si>
  <si>
    <t>leucine</t>
  </si>
  <si>
    <t>['lethal variant']</t>
  </si>
  <si>
    <t>leucine_tRNA_primary_transcript</t>
  </si>
  <si>
    <t>['L', 'Leu']</t>
  </si>
  <si>
    <t>leucoplast_chromosome</t>
  </si>
  <si>
    <t>['leucine tRNA primary transcript']</t>
  </si>
  <si>
    <t>leucoplast_gene</t>
  </si>
  <si>
    <t>['leucoplast chromosome']</t>
  </si>
  <si>
    <t>leucoplast_sequence</t>
  </si>
  <si>
    <t>['leucoplast gene']</t>
  </si>
  <si>
    <t>leucyl_tRNA</t>
  </si>
  <si>
    <t>['leucoplast sequence']</t>
  </si>
  <si>
    <t>level_of_transcript_variant</t>
  </si>
  <si>
    <t>['leucyl tRNA', 'leucyl-transfer ribonucleic acid', 'leucyl-transfer RNA']</t>
  </si>
  <si>
    <t>ligand_binding_site</t>
  </si>
  <si>
    <t>['level of transcript variant']</t>
  </si>
  <si>
    <t>ligation_based_read</t>
  </si>
  <si>
    <t>['ligand binding site']</t>
  </si>
  <si>
    <t>lincRNA</t>
  </si>
  <si>
    <t>['ligation based read']</t>
  </si>
  <si>
    <t>lincRNA_gene</t>
  </si>
  <si>
    <t>['large intervening non-coding RNA', 'long intervening non-coding RNA', 'long intergenic non-coding RNA']</t>
  </si>
  <si>
    <t>LINE_element</t>
  </si>
  <si>
    <t>['lincRNA gene']</t>
  </si>
  <si>
    <t>LINE1_deletion</t>
  </si>
  <si>
    <t>['LINE', 'Long interspersed element', 'Long interspersed nuclear element', 'LINE element']</t>
  </si>
  <si>
    <t>LINE1_insertion</t>
  </si>
  <si>
    <t>['LINE1 deletion']</t>
  </si>
  <si>
    <t>linear</t>
  </si>
  <si>
    <t>['line1 insertion']</t>
  </si>
  <si>
    <t>linear_double_stranded_DNA_chromosome</t>
  </si>
  <si>
    <t>['two-ended']</t>
  </si>
  <si>
    <t>linear_double_stranded_RNA_chromosome</t>
  </si>
  <si>
    <t>['linear double stranded DNA chromosome']</t>
  </si>
  <si>
    <t>linear_plasmid</t>
  </si>
  <si>
    <t>['linear double stranded RNA chromosome']</t>
  </si>
  <si>
    <t>linear_single_stranded_DNA_chromosome</t>
  </si>
  <si>
    <t>['linear plasmid']</t>
  </si>
  <si>
    <t>linear_single_stranded_RNA_chromosome</t>
  </si>
  <si>
    <t>['linear single stranded DNA chromosome']</t>
  </si>
  <si>
    <t>linkage_group</t>
  </si>
  <si>
    <t>['linear single stranded RNA chromosome']</t>
  </si>
  <si>
    <t>lipoprotein_signal_peptide</t>
  </si>
  <si>
    <t>['linkage group']</t>
  </si>
  <si>
    <t>LNA</t>
  </si>
  <si>
    <t>['prokaryotic membrane lipoprotein lipid attachment site', 'lipoprotein signal peptide']</t>
  </si>
  <si>
    <t>LNA_oligo</t>
  </si>
  <si>
    <t>lnc_RNA</t>
  </si>
  <si>
    <t>['LNA oligo', 'locked nucleic acid']</t>
  </si>
  <si>
    <t>lncRNA_gene</t>
  </si>
  <si>
    <t>['INSDC_qualifier:lncRNA', 'INSDC_feature:ncRNA', 'long non-coding RNA', 'lncRNA_transcript']</t>
  </si>
  <si>
    <t>lncRNA_primary_transcript</t>
  </si>
  <si>
    <t>['lnc_RNA_gene', 'long_non_coding_RNA_gene', 'lnc RNA gene']</t>
  </si>
  <si>
    <t>lncRNA_with_retained_intron</t>
  </si>
  <si>
    <t>['lncRNA primary transcript']</t>
  </si>
  <si>
    <t>locus_control_region</t>
  </si>
  <si>
    <t>['lncRNA with retained intron', 'lncRNA_retained_intron']</t>
  </si>
  <si>
    <t>long_terminal_repeat</t>
  </si>
  <si>
    <t>['INSDC_feature:regulatory', 'locus control region', 'LCR', 'INSDC_qualifier:locus_control_region', 'locus control element']</t>
  </si>
  <si>
    <t>long_terminal_repeat_transcript</t>
  </si>
  <si>
    <t>['INSDC_feature:repeat_region', 'LTR', 'direct terminal repeat', 'long terminal repeat', 'INSDC_qualifier:long_terminal_repeat']</t>
  </si>
  <si>
    <t>loop</t>
  </si>
  <si>
    <t>['LTR transcript', 'long terminal repeat transcript']</t>
  </si>
  <si>
    <t>loR</t>
  </si>
  <si>
    <t>['loop portion of stem loop']</t>
  </si>
  <si>
    <t>loss_of_function_variant</t>
  </si>
  <si>
    <t>['loop-origin miRs']</t>
  </si>
  <si>
    <t>loss_of_heterozygosity</t>
  </si>
  <si>
    <t>['loss of function variant']</t>
  </si>
  <si>
    <t>low_complexity</t>
  </si>
  <si>
    <t>['LOH', 'loss of heterozygosity']</t>
  </si>
  <si>
    <t>low_complexity_region</t>
  </si>
  <si>
    <t>['low complexity']</t>
  </si>
  <si>
    <t>loxP_site</t>
  </si>
  <si>
    <t>['low complexity region']</t>
  </si>
  <si>
    <t>LOZ1_response_element</t>
  </si>
  <si>
    <t>['Cre-recombination target region', 'loxP site']</t>
  </si>
  <si>
    <t>LTR_component</t>
  </si>
  <si>
    <t>['LRE element', 'LRE', 'Loz1 response element']</t>
  </si>
  <si>
    <t>LTR_retrotransposon</t>
  </si>
  <si>
    <t>['long term repeat component', 'LTR component']</t>
  </si>
  <si>
    <t>lysidine</t>
  </si>
  <si>
    <t>['long terminal repeat retrotransposon', 'LTR retrotransposon']</t>
  </si>
  <si>
    <t>lysine</t>
  </si>
  <si>
    <t>['k2C']</t>
  </si>
  <si>
    <t>lysine_tRNA_primary_transcript</t>
  </si>
  <si>
    <t>['Lys', 'K']</t>
  </si>
  <si>
    <t>lysosomal_localization_signal</t>
  </si>
  <si>
    <t>['lysine tRNA primary transcript']</t>
  </si>
  <si>
    <t>lysyl_tRNA</t>
  </si>
  <si>
    <t>['lysosomal localization signal']</t>
  </si>
  <si>
    <t>macronuclear_chromosome</t>
  </si>
  <si>
    <t>['lysyl-transfer RNA', 'lysyl-transfer ribonucleic acid', 'lysyl tRNA']</t>
  </si>
  <si>
    <t>macronuclear_sequence</t>
  </si>
  <si>
    <t>['macronuclear chromosome']</t>
  </si>
  <si>
    <t>macronucleus_destined_segment</t>
  </si>
  <si>
    <t>['macronuclear sequence']</t>
  </si>
  <si>
    <t>major_TSS</t>
  </si>
  <si>
    <t>['macronucleus destined segment']</t>
  </si>
  <si>
    <t>mannosyl_queuosine</t>
  </si>
  <si>
    <t>['major transcription start site', 'major TSS']</t>
  </si>
  <si>
    <t>Mat2P</t>
  </si>
  <si>
    <t>['manQ', 'mannosyl-queuosine', 'mannosyl queuosine']</t>
  </si>
  <si>
    <t>Mat3M</t>
  </si>
  <si>
    <t>match</t>
  </si>
  <si>
    <t>match_part</t>
  </si>
  <si>
    <t>match_set</t>
  </si>
  <si>
    <t>['match part']</t>
  </si>
  <si>
    <t>maternal_uniparental_disomy</t>
  </si>
  <si>
    <t>maternal_variant</t>
  </si>
  <si>
    <t>['maternal uniparental disomy']</t>
  </si>
  <si>
    <t>maternally_imprinted</t>
  </si>
  <si>
    <t>['maternal variant']</t>
  </si>
  <si>
    <t>maternally_imprinted_gene</t>
  </si>
  <si>
    <t>['maternally imprinted']</t>
  </si>
  <si>
    <t>mathematically_defined_repeat</t>
  </si>
  <si>
    <t>['maternally imprinted gene']</t>
  </si>
  <si>
    <t>mating_type_M_box</t>
  </si>
  <si>
    <t>['mathematically defined repeat']</t>
  </si>
  <si>
    <t>mating_type_region</t>
  </si>
  <si>
    <t>['mating type M-box']</t>
  </si>
  <si>
    <t>mating_type_region_motif</t>
  </si>
  <si>
    <t>['mating type region']</t>
  </si>
  <si>
    <t>mating_type_region_replication_fork_barrier</t>
  </si>
  <si>
    <t>['mating type region motif']</t>
  </si>
  <si>
    <t>matrix_attachment_site</t>
  </si>
  <si>
    <t>['mating type region replication fork barrier']</t>
  </si>
  <si>
    <t>mature_miRNA_variant</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</si>
  <si>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</si>
  <si>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</si>
  <si>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['VEP:mature_miRNA_variant', 'mature miRNA variant', 'within_mature_miRNA', 'snpEff:MICRO_RNA']</t>
  </si>
  <si>
    <t>mature_protein_region_of_CDS</t>
  </si>
  <si>
    <t>['mature peptide', 'mature protein region', 'INSDC_feature:mat_peptide', 'chain']</t>
  </si>
  <si>
    <t>mature_transcript</t>
  </si>
  <si>
    <t>['mature protein region of CDS', 'INSDC_feature:mat_peptide']</t>
  </si>
  <si>
    <t>mature_transcript_region</t>
  </si>
  <si>
    <t>['mature transcript']</t>
  </si>
  <si>
    <t>maxicircle</t>
  </si>
  <si>
    <t>['mature transcript region']</t>
  </si>
  <si>
    <t>maxicircle_gene</t>
  </si>
  <si>
    <t>['maxicircle_chromosome']</t>
  </si>
  <si>
    <t>MCB</t>
  </si>
  <si>
    <t>['maxi-circle gene', 'maxicircle gene']</t>
  </si>
  <si>
    <t>meiotic_recombination_region</t>
  </si>
  <si>
    <t>['MluI cell cycle box']</t>
  </si>
  <si>
    <t>member_of_regulon</t>
  </si>
  <si>
    <t>['INSDC_feature:misc_recomb', 'meiotic recombination region', 'INSDC_qualifier:meiotic_recombination', 'INSDC_qualifier:meiotic']</t>
  </si>
  <si>
    <t>membrane_peptide_loop</t>
  </si>
  <si>
    <t>['member of regulon']</t>
  </si>
  <si>
    <t>membrane_structure</t>
  </si>
  <si>
    <t>['membrane_loop', 'membrane peptide loop']</t>
  </si>
  <si>
    <t>Merlin_TIR_transposon</t>
  </si>
  <si>
    <t>['membrane structure']</t>
  </si>
  <si>
    <t>metabolic_island</t>
  </si>
  <si>
    <t>['Merlin transposon', 'Merlin TIR transposon', 'DTE transposon']</t>
  </si>
  <si>
    <t>metal_binding_site</t>
  </si>
  <si>
    <t>['metabolic island']</t>
  </si>
  <si>
    <t>methionine</t>
  </si>
  <si>
    <t>['metal binding site']</t>
  </si>
  <si>
    <t>methionine_tRNA_primary_transcript</t>
  </si>
  <si>
    <t>['M', 'Met']</t>
  </si>
  <si>
    <t>methionyl_tRNA</t>
  </si>
  <si>
    <t>['methionine tRNA primary transcript']</t>
  </si>
  <si>
    <t>methylated_adenine</t>
  </si>
  <si>
    <t>['methionyl-transfer RNA', 'methionyl-transfer ribonucleic acid', 'methionyl tRNA']</t>
  </si>
  <si>
    <t>methylated_cytosine</t>
  </si>
  <si>
    <t>['methylated A', 'methylated_A', 'methylated adenine residue', 'methylated adenine', 'methylated adenine base']</t>
  </si>
  <si>
    <t>methylated_DNA_base_feature</t>
  </si>
  <si>
    <t>['methylated cytosine', 'methylated_C', 'methylated C', 'methylated cytosine residue', 'methylated cytosine base']</t>
  </si>
  <si>
    <t>methylation_guide_snoRNA</t>
  </si>
  <si>
    <t>['methylated base feature']</t>
  </si>
  <si>
    <t>methylation_guide_snoRNA_primary_transcript</t>
  </si>
  <si>
    <t>['methylation guide snoRNA']</t>
  </si>
  <si>
    <t>methylinosine</t>
  </si>
  <si>
    <t>['methylation guide snoRNA primary transcript']</t>
  </si>
  <si>
    <t>methylwyosine</t>
  </si>
  <si>
    <t>MicF_RNA</t>
  </si>
  <si>
    <t>['mimG']</t>
  </si>
  <si>
    <t>microarray_oligo</t>
  </si>
  <si>
    <t>['MicF RNA']</t>
  </si>
  <si>
    <t>micronuclear_chromosome</t>
  </si>
  <si>
    <t>['microarray oligo', 'microarray oligonucleotide']</t>
  </si>
  <si>
    <t>micronuclear_sequence</t>
  </si>
  <si>
    <t>['micronuclear chromosome']</t>
  </si>
  <si>
    <t>microsatellite</t>
  </si>
  <si>
    <t>['micronuclear sequence']</t>
  </si>
  <si>
    <t>mini_exon_donor_RNA</t>
  </si>
  <si>
    <t>['microsatellite locus', 'short tandem repeat', 'INSDC_feature:repeat_region', 'microsatellite marker', 'STR', 'INSDC_qualifier:microsatellite']</t>
  </si>
  <si>
    <t>mini_gene</t>
  </si>
  <si>
    <t>['mini-exon donor RNA', 'mini exon donor RNA']</t>
  </si>
  <si>
    <t>minicircle</t>
  </si>
  <si>
    <t>['mini gene']</t>
  </si>
  <si>
    <t>minicircle_gene</t>
  </si>
  <si>
    <t>['minicircle_chromosome']</t>
  </si>
  <si>
    <t>minisatellite</t>
  </si>
  <si>
    <t>['minicircle gene']</t>
  </si>
  <si>
    <t>minor_TSS</t>
  </si>
  <si>
    <t>['INSDC_feature:repeat_region', 'VNTR', 'INSDC_qualifier:minisatellite']</t>
  </si>
  <si>
    <t>minus_1_frameshift</t>
  </si>
  <si>
    <t>['minor TSS']</t>
  </si>
  <si>
    <t>minus_1_frameshift_variant</t>
  </si>
  <si>
    <t>['minus 1 frameshift']</t>
  </si>
  <si>
    <t>minus_1_translationally_frameshifted</t>
  </si>
  <si>
    <t>['-1 frameshift variant', 'minus 1 frameshift variant']</t>
  </si>
  <si>
    <t>minus_10_signal</t>
  </si>
  <si>
    <t>['minus 1 translationally frameshifted']</t>
  </si>
  <si>
    <t>minus_12_signal</t>
  </si>
  <si>
    <t>['Pribnow-Schaller box', 'minus 10 signal', 'Pribnow Schaller box', '-10 signal', 'INSDC_feature:regulatory', 'INSDC_qualifier:minus_10_signal', 'Pribnow box']</t>
  </si>
  <si>
    <t>minus_2_frameshift</t>
  </si>
  <si>
    <t>['minus 12 signal']</t>
  </si>
  <si>
    <t>minus_2_frameshift_variant</t>
  </si>
  <si>
    <t>['minus 2 frameshift']</t>
  </si>
  <si>
    <t>minus_24_signal</t>
  </si>
  <si>
    <t>['-2 frameshift variant', 'minus 2 frameshift variant']</t>
  </si>
  <si>
    <t>minus_35_signal</t>
  </si>
  <si>
    <t>['minus 24 signal']</t>
  </si>
  <si>
    <t>miR_encoding_lncRNA_primary_transcript</t>
  </si>
  <si>
    <t>['-35 signal', 'minus 35 signal', 'INSDC_feature:regulatory', 'INSDC_qualifier:minus_35_signal']</t>
  </si>
  <si>
    <t>miR_encoding_shRNA_primary_transcript</t>
  </si>
  <si>
    <t>['miR encoding lncRNA primary transcript']</t>
  </si>
  <si>
    <t>miR_encoding_snoRNA_primary_transcript</t>
  </si>
  <si>
    <t>['miR encoding shRNA primary transcript']</t>
  </si>
  <si>
    <t>miR_encoding_tRNA_primary_transcript</t>
  </si>
  <si>
    <t>['miR encoding snoRNA primary transcript']</t>
  </si>
  <si>
    <t>miR_encoding_vaultRNA_primary_transcript</t>
  </si>
  <si>
    <t>['miR encoding tRNA primary transcript']</t>
  </si>
  <si>
    <t>miR_encoding_Y_RNA_primary_transcript</t>
  </si>
  <si>
    <t>['miR encoding vaultRNA primary transcript']</t>
  </si>
  <si>
    <t>miRNA</t>
  </si>
  <si>
    <t>['miR encoding Y-RNA primary transcript']</t>
  </si>
  <si>
    <t>miRNA_antiguide</t>
  </si>
  <si>
    <t>['stRNA', 'INSDC_feature:ncRNA', 'small temporal RNA', 'micro RNA', 'microRNA', 'INSDC_qualifier:miRNA']</t>
  </si>
  <si>
    <t>miRNA_encoding</t>
  </si>
  <si>
    <t>['miRNA antiguide ', 'miRNA star', 'miRNA passenger strand']</t>
  </si>
  <si>
    <t>miRNA_gene</t>
  </si>
  <si>
    <t>['miRNA encoding']</t>
  </si>
  <si>
    <t>miRNA_loop</t>
  </si>
  <si>
    <t>['miRNA gene', 'stRNA gene', 'stRNA_gene']</t>
  </si>
  <si>
    <t>miRNA_primary_transcript</t>
  </si>
  <si>
    <t>['miRNA loop']</t>
  </si>
  <si>
    <t>miRNA_primary_transcript_region</t>
  </si>
  <si>
    <t>['micro RNA primary transcript', 'stRNA_primary_transcript', 'stRNA primary transcript', 'small temporal RNA primary transcript', 'miRNA primary transcript']</t>
  </si>
  <si>
    <t>miRNA_stem</t>
  </si>
  <si>
    <t>['miRNA primary transcript region']</t>
  </si>
  <si>
    <t>miRNA_target_site</t>
  </si>
  <si>
    <t>['miRNA stem']</t>
  </si>
  <si>
    <t>miRtron</t>
  </si>
  <si>
    <t>['miRNA target site']</t>
  </si>
  <si>
    <t>missense_variant</t>
  </si>
  <si>
    <t>MITE</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</si>
  <si>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</si>
  <si>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</si>
  <si>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['miniature inverted repeat transposable element']</t>
  </si>
  <si>
    <t>mitochondrial_contig</t>
  </si>
  <si>
    <t>['mitochondrial chromosome']</t>
  </si>
  <si>
    <t>mitochondrial_control_region</t>
  </si>
  <si>
    <t>['mitochondrial contig']</t>
  </si>
  <si>
    <t>mitochondrial_D_loop</t>
  </si>
  <si>
    <t>['MtDNA_control_region', 'Mitochondrial noncoding region', 'Mitochondrial A+T region', 'MtDNA control region', 'Mitochondrial DNA control region', 'Mitochondrial NCR']</t>
  </si>
  <si>
    <t>mitochondrial_DNA</t>
  </si>
  <si>
    <t>['Mitochondrial D loop', 'Mitochondrial displacement loop']</t>
  </si>
  <si>
    <t>mitochondrial_DNA_read</t>
  </si>
  <si>
    <t>['mtDNA', 'mitochondrial DNA']</t>
  </si>
  <si>
    <t>mitochondrial_sequence</t>
  </si>
  <si>
    <t>['mitochondrial DNA read']</t>
  </si>
  <si>
    <t>mitochondrial_supercontig</t>
  </si>
  <si>
    <t>['mitochondrial sequence']</t>
  </si>
  <si>
    <t>mitochondrial_targeting_signal</t>
  </si>
  <si>
    <t>['mitochondrial supercontig', 'mitochondrial scaffold', 'mitochondrial_scaffold']</t>
  </si>
  <si>
    <t>mitotic_recombination_region</t>
  </si>
  <si>
    <t>['MTS', 'mitochondrial targeting signal', 'mitochondrial signal sequence']</t>
  </si>
  <si>
    <t>MNP</t>
  </si>
  <si>
    <t>['INSDC_feature:misc_recomb', 'INSDC_qualifier:mitotic_recombination', 'INSDC_qualifier:mitotic', 'mitotic recombination region']</t>
  </si>
  <si>
    <t>MNV</t>
  </si>
  <si>
    <t>['multiple nucleotide polymorphism']</t>
  </si>
  <si>
    <t>MNV_artifact</t>
  </si>
  <si>
    <t>['multiple nucleotide variant', 'multiple nucleotide substitution']</t>
  </si>
  <si>
    <t>mobile</t>
  </si>
  <si>
    <t>['MNV artifact']</t>
  </si>
  <si>
    <t>mobile_element_deletion</t>
  </si>
  <si>
    <t>mobile_element_insertion</t>
  </si>
  <si>
    <t>['mobile element deletion']</t>
  </si>
  <si>
    <t>mobile_genetic_element</t>
  </si>
  <si>
    <t>['mobile element insertion']</t>
  </si>
  <si>
    <t>mobile_intron</t>
  </si>
  <si>
    <t>['mobile genetic element', 'INSDC_feature:mobile_element', 'MGE']</t>
  </si>
  <si>
    <t>modified_adenine</t>
  </si>
  <si>
    <t>['mobile intron']</t>
  </si>
  <si>
    <t>modified_adenosine</t>
  </si>
  <si>
    <t>modified_amino_acid_feature</t>
  </si>
  <si>
    <t>['modified adenosine']</t>
  </si>
  <si>
    <t>modified_cytidine</t>
  </si>
  <si>
    <t>['modified amino acid feature']</t>
  </si>
  <si>
    <t>modified_cytosine</t>
  </si>
  <si>
    <t>['modified cytidine']</t>
  </si>
  <si>
    <t>modified_DNA_base</t>
  </si>
  <si>
    <t>modified_glycine</t>
  </si>
  <si>
    <t>['INSDC_feature:modified_base', 'modified base site']</t>
  </si>
  <si>
    <t>modified_guanine</t>
  </si>
  <si>
    <t>['modified glycine', 'ModGly']</t>
  </si>
  <si>
    <t>modified_guanosine</t>
  </si>
  <si>
    <t>modified_inosine</t>
  </si>
  <si>
    <t>['modified guanosine']</t>
  </si>
  <si>
    <t>modified_L_alanine</t>
  </si>
  <si>
    <t>['modified inosine']</t>
  </si>
  <si>
    <t>modified_L_arginine</t>
  </si>
  <si>
    <t>['ModAla', 'modified L-alanine', 'modified L alanine']</t>
  </si>
  <si>
    <t>modified_L_asparagine</t>
  </si>
  <si>
    <t>['modified L-arginine', 'ModArg', 'modified L arginine']</t>
  </si>
  <si>
    <t>modified_L_aspartic_acid</t>
  </si>
  <si>
    <t>['modified L asparagine', 'modified L-asparagine', 'ModAsn']</t>
  </si>
  <si>
    <t>modified_L_cysteine</t>
  </si>
  <si>
    <t>['modified L aspartic acid', 'ModAsp', 'modified L-aspartic acid']</t>
  </si>
  <si>
    <t>modified_L_glutamic_acid</t>
  </si>
  <si>
    <t>['modified L-cysteine', 'modified L cysteine', 'ModCys']</t>
  </si>
  <si>
    <t>modified_L_glutamine</t>
  </si>
  <si>
    <t>['modified L glutamic acid', 'modified L-glutamic acid', 'ModGlu']</t>
  </si>
  <si>
    <t>modified_L_histidine</t>
  </si>
  <si>
    <t>['modified L-glutamine', 'modified L glutamine', 'ModGln']</t>
  </si>
  <si>
    <t>modified_L_isoleucine</t>
  </si>
  <si>
    <t>['modified L histidine', 'ModHis', 'modified L-histidine']</t>
  </si>
  <si>
    <t>modified_L_leucine</t>
  </si>
  <si>
    <t>['ModIle', 'modified L-isoleucine', 'modified L isoleucine']</t>
  </si>
  <si>
    <t>modified_L_lysine</t>
  </si>
  <si>
    <t>['modified L leucine', 'ModLeu', 'modified L-leucine ']</t>
  </si>
  <si>
    <t>modified_L_methionine</t>
  </si>
  <si>
    <t>['modified L-lysine', 'modified L lysine', 'ModLys']</t>
  </si>
  <si>
    <t>modified_L_phenylalanine</t>
  </si>
  <si>
    <t>['modified L methionine', 'modified L-methionine', 'ModMet']</t>
  </si>
  <si>
    <t>modified_L_proline</t>
  </si>
  <si>
    <t>['modified L-phenylalanine', 'modified L phenylalanine', 'ModPhe']</t>
  </si>
  <si>
    <t>modified_L_selenocysteine</t>
  </si>
  <si>
    <t>['modified L-proline ', 'modified L proline', 'ModPro']</t>
  </si>
  <si>
    <t>modified_L_serine</t>
  </si>
  <si>
    <t>['modified L-selenocysteine', 'modified L selenocysteine']</t>
  </si>
  <si>
    <t>modified_L_threonine</t>
  </si>
  <si>
    <t>['modified L-serine', 'MosSer', 'modified L serine']</t>
  </si>
  <si>
    <t>modified_L_tryptophan</t>
  </si>
  <si>
    <t>['ModThr', 'modified L threonine', 'modified L-threonine']</t>
  </si>
  <si>
    <t>modified_L_tyrosine</t>
  </si>
  <si>
    <t>['modified L tryptophan', 'ModTrp', 'modified L-tryptophan']</t>
  </si>
  <si>
    <t>modified_L_valine</t>
  </si>
  <si>
    <t>['ModTry', 'modified L-tyrosine', 'modified L tyrosine']</t>
  </si>
  <si>
    <t>modified_RNA_base_feature</t>
  </si>
  <si>
    <t>['ModVal', 'modified L valine', 'modified L-valine']</t>
  </si>
  <si>
    <t>modified_uridine</t>
  </si>
  <si>
    <t>['modified RNA base feature']</t>
  </si>
  <si>
    <t>molecular_contact_region</t>
  </si>
  <si>
    <t>['modified uridine']</t>
  </si>
  <si>
    <t>monocistronic</t>
  </si>
  <si>
    <t>['molecular contact region']</t>
  </si>
  <si>
    <t>monocistronic_mRNA</t>
  </si>
  <si>
    <t>monocistronic_primary_transcript</t>
  </si>
  <si>
    <t>['monocistronic processed transcript', 'monocistronic mRNA']</t>
  </si>
  <si>
    <t>monocistronic_transcript</t>
  </si>
  <si>
    <t>['monocistronic primary transcript']</t>
  </si>
  <si>
    <t>monomeric_repeat</t>
  </si>
  <si>
    <t>['monocistronic transcript']</t>
  </si>
  <si>
    <t>moR</t>
  </si>
  <si>
    <t>['monomeric repeat']</t>
  </si>
  <si>
    <t>morpholino_backbone</t>
  </si>
  <si>
    <t>['microRNA-offset RNA']</t>
  </si>
  <si>
    <t>morpholino_oligo</t>
  </si>
  <si>
    <t>['morpholino backbone']</t>
  </si>
  <si>
    <t>mRNA</t>
  </si>
  <si>
    <t>['morphant', 'morpholino', 'morpholino oligo']</t>
  </si>
  <si>
    <t>mRNA_attribute</t>
  </si>
  <si>
    <t>['messenger RNA', 'INSDC_feature:mRNA', 'protein_coding_transcript']</t>
  </si>
  <si>
    <t>mRNA_by_polyadenylation_status</t>
  </si>
  <si>
    <t>['mRNA attribute']</t>
  </si>
  <si>
    <t>mRNA_contig</t>
  </si>
  <si>
    <t>mRNA_not_polyadenylated</t>
  </si>
  <si>
    <t>['mRNA contig']</t>
  </si>
  <si>
    <t>mRNA_read</t>
  </si>
  <si>
    <t>mRNA_recoded_by_codon_redefinition</t>
  </si>
  <si>
    <t>['mRNA read']</t>
  </si>
  <si>
    <t>mRNA_recoded_by_translational_bypass</t>
  </si>
  <si>
    <t>['mRNA recoded by codon redefinition']</t>
  </si>
  <si>
    <t>mRNA_region</t>
  </si>
  <si>
    <t>['mRNA recoded by translational bypass']</t>
  </si>
  <si>
    <t>mRNA_with_frameshift</t>
  </si>
  <si>
    <t>['mRNA region']</t>
  </si>
  <si>
    <t>mRNA_with_minus_1_frameshift</t>
  </si>
  <si>
    <t>['mRNA with frameshift', 'frameshifted mRNA']</t>
  </si>
  <si>
    <t>mRNA_with_minus_2_frameshift</t>
  </si>
  <si>
    <t>['mRNA with minus 1 frameshift']</t>
  </si>
  <si>
    <t>mRNA_with_plus_1_frameshift</t>
  </si>
  <si>
    <t>['mRNA with minus 2 frameshift']</t>
  </si>
  <si>
    <t>mRNA_with_plus_2_frameshift</t>
  </si>
  <si>
    <t>['mRNA with plus 1 frameshift']</t>
  </si>
  <si>
    <t>mt_gene</t>
  </si>
  <si>
    <t>['mRNA with plus 2 frameshift']</t>
  </si>
  <si>
    <t>mt_rRNA</t>
  </si>
  <si>
    <t>['mt gene', 'mitochondrial gene']</t>
  </si>
  <si>
    <t>mt_tRNA</t>
  </si>
  <si>
    <t>['mitochondrial_rRNA', 'Mt_rRNA']</t>
  </si>
  <si>
    <t>MTE</t>
  </si>
  <si>
    <t>['Mt_tRNA', 'mitochondrial_tRNA']</t>
  </si>
  <si>
    <t>multiplexing_sequence_identifier</t>
  </si>
  <si>
    <t>['CSARCSSAACGS', 'motif_ten_element', 'motif ten element']</t>
  </si>
  <si>
    <t>mutated_variant_site</t>
  </si>
  <si>
    <t>['multiplexing sequence identifier']</t>
  </si>
  <si>
    <t>mutation_causing_inframe_polypeptide_N_terminal_elongation</t>
  </si>
  <si>
    <t>['mutated_site', 'mutagen', 'mutagenesis']</t>
  </si>
  <si>
    <t>mutation_causing_out_of_frame_polypeptide_C_terminal_elongation</t>
  </si>
  <si>
    <t>['inframe polypeptide N-terminal elongation', 'mutation causing inframe polypeptide N terminal elongation']</t>
  </si>
  <si>
    <t>mutation_causing_out_of_frame_polypeptide_N_terminal_elongation</t>
  </si>
  <si>
    <t>['mutation causing out of frame polypeptide C terminal elongation', 'out of frame polypeptide C-terminal elongation']</t>
  </si>
  <si>
    <t>mutation_causing_polypeptide_C_terminal_elongation</t>
  </si>
  <si>
    <t>['mutation causing out of frame polypeptide N terminal elongation', 'out of frame polypeptide N-terminal elongation']</t>
  </si>
  <si>
    <t>mutation_causing_polypeptide_N_terminal_elongation</t>
  </si>
  <si>
    <t>['polypeptide C-terminal elongation', 'mutation causing polypeptide C terminal elongation']</t>
  </si>
  <si>
    <t>mutational_hotspot</t>
  </si>
  <si>
    <t>['polypeptide N-terminal elongation', 'mutation causing polypeptide N terminal elongation']</t>
  </si>
  <si>
    <t>mutaton_causing_inframe_polypeptide_C_terminal_elongation</t>
  </si>
  <si>
    <t>['mutational hotspot']</t>
  </si>
  <si>
    <t>Mutator_TIR_transposon</t>
  </si>
  <si>
    <t>['inframe_polypeptide C-terminal elongation', 'mutaton causing inframe polypeptide C terminal elongation']</t>
  </si>
  <si>
    <t>N_region</t>
  </si>
  <si>
    <t>['MuDR', 'Mutator transposon', 'DTM transposon', 'MULE', 'Mutator TIR transposon', 'Mu transposon', 'MLE transposon']</t>
  </si>
  <si>
    <t>n_terminal_region</t>
  </si>
  <si>
    <t>['INSDC_feature:N_region', 'N-region']</t>
  </si>
  <si>
    <t>N2_2_prime_O_dimethylguanosine</t>
  </si>
  <si>
    <t>['N-region']</t>
  </si>
  <si>
    <t>N2_7_2prirme_O_trimethylguanosine</t>
  </si>
  <si>
    <t>['N2 2 prime O dimethylguanosine', "N2,2'-O-dimethylguanosine", 'm2Gm']</t>
  </si>
  <si>
    <t>N2_7_dimethylguanosine</t>
  </si>
  <si>
    <t>["N2,7,2'-O-trimethylguanosine", 'N2 7 2prirme O trimethylguanosine', 'm2,7Gm']</t>
  </si>
  <si>
    <t>N2_methylguanosine</t>
  </si>
  <si>
    <t>['m2,7G', 'N2,7-dimethylguanosine', 'N2 7 dimethylguanosine']</t>
  </si>
  <si>
    <t>N2_N2_2_prime_O_trimethylguanosine</t>
  </si>
  <si>
    <t>['m2G', 'N2-methylguanosine', 'N2 methylguanosine']</t>
  </si>
  <si>
    <t>N2_N2_7_trimethylguanosine</t>
  </si>
  <si>
    <t>['m22Gmv', "N2,N2,2'-O-trimethylguanosine"]</t>
  </si>
  <si>
    <t>N2_N2_dimethylguanosine</t>
  </si>
  <si>
    <t>['m2,2,7G', 'N2,N2,7-trimethylguanosine']</t>
  </si>
  <si>
    <t>N4_2_prime_O_dimethylcytidine</t>
  </si>
  <si>
    <t>['m22G', 'N2,N2-dimethylguanosine']</t>
  </si>
  <si>
    <t>N4_acetyl_2_prime_O_methylcytidine</t>
  </si>
  <si>
    <t>['m4Cm', 'N4 2 prime O dimethylcytidine', "N4,2'-O-dimethylcytidine"]</t>
  </si>
  <si>
    <t>N4_acetylcytidine</t>
  </si>
  <si>
    <t>['ac4Cm', "N4-acetyl-2'-O-methylcytidine", 'N4 acetyl 2 prime O methylcytidine']</t>
  </si>
  <si>
    <t>N4_methylcytidine</t>
  </si>
  <si>
    <t>['N4 acetylcytidine', 'N4-acetylcytidine', 'ac4C']</t>
  </si>
  <si>
    <t>N4_N4_2_prime_O_trimethylcytidine</t>
  </si>
  <si>
    <t>['m4C', 'N4-methylcytidine', 'N4 methylcytidine']</t>
  </si>
  <si>
    <t>N6_2_prime_O_dimethyladenosine</t>
  </si>
  <si>
    <t>["N4,N4,2'-O-trimethylcytidine", 'm42Cm']</t>
  </si>
  <si>
    <t>N6_acetyladenosine</t>
  </si>
  <si>
    <t>['N6 2 prime O dimethyladenosine', 'm6Am', "N6,2'-O-dimethyladenosine"]</t>
  </si>
  <si>
    <t>N6_cis_hydroxyisopentenyl_adenosine</t>
  </si>
  <si>
    <t>['N6 acetyladenosine', 'ac6A', 'N6-acetyladenosine']</t>
  </si>
  <si>
    <t>N6_glycinylcarbamoyladenosine</t>
  </si>
  <si>
    <t>['N6 cis hydroxyisopentenyl adenosine', 'io6A', 'N6-(cis-hydroxyisopentenyl)adenosine']</t>
  </si>
  <si>
    <t>N6_hydroxynorvalylcarbamoyladenosine</t>
  </si>
  <si>
    <t>['g6A', 'N6-glycinylcarbamoyladenosine', 'N6 glycinylcarbamoyladenosine']</t>
  </si>
  <si>
    <t>N6_isopentenyladenosine</t>
  </si>
  <si>
    <t>['N6-hydroxynorvalylcarbamoyladenosine', 'hn6A', 'N6 hydroxynorvalylcarbamoyladenosine']</t>
  </si>
  <si>
    <t>N6_methyl_N6_threonylcarbamoyladenosine</t>
  </si>
  <si>
    <t>['i6A', 'N6 isopentenyladenosine', 'N6-isopentenyladenosine']</t>
  </si>
  <si>
    <t>N6_methyladenine</t>
  </si>
  <si>
    <t>['N6-methyl-N6-threonylcarbamoyladenosine', 'N6 methyl N6 threonylcarbamoyladenosine', 'm6t6A']</t>
  </si>
  <si>
    <t>N6_methyladenosine</t>
  </si>
  <si>
    <t>['6-mA', '6mA', '6-methyladenine', 'm-6A', 'm6a', 'N6-methyladenine']</t>
  </si>
  <si>
    <t>N6_N6_2_prime_O_trimethyladenosine</t>
  </si>
  <si>
    <t>['N6 methyladenosine', 'N6-methyladenosine', 'm6A']</t>
  </si>
  <si>
    <t>N6_N6_dimethyladenosine</t>
  </si>
  <si>
    <t>["N6,N6,2'-O-trimethyladenosine", 'm62Am']</t>
  </si>
  <si>
    <t>N6_threonylcarbamoyladenosine</t>
  </si>
  <si>
    <t>['m62A', 'N6,N6-dimethyladenosine']</t>
  </si>
  <si>
    <t>natural</t>
  </si>
  <si>
    <t>['t6A', 'N6 threonylcarbamoyladenosine', 'N6-threonylcarbamoyladenosine']</t>
  </si>
  <si>
    <t>natural_plasmid</t>
  </si>
  <si>
    <t>natural_transposable_element</t>
  </si>
  <si>
    <t>['natural plasmid']</t>
  </si>
  <si>
    <t>natural_variant_site</t>
  </si>
  <si>
    <t>['natural transposable element']</t>
  </si>
  <si>
    <t>nc_conserved_region</t>
  </si>
  <si>
    <t>['sequence variation', 'natural_variant', 'variant']</t>
  </si>
  <si>
    <t>nc_primary_transcript</t>
  </si>
  <si>
    <t>['conserved non-coding element', 'nc conserved region', 'conserved non-coding sequence', 'noncoding conserved region']</t>
  </si>
  <si>
    <t>ncRNA</t>
  </si>
  <si>
    <t>['noncoding primary transcript', 'nc primary transcript']</t>
  </si>
  <si>
    <t>ncRNA_gene</t>
  </si>
  <si>
    <t>['INSDC_qualifier:other', 'noncoding RNA', 'known_ncrna']</t>
  </si>
  <si>
    <t>NDM2_motif</t>
  </si>
  <si>
    <t>['ncRNA gene', 'non-coding RNA gene']</t>
  </si>
  <si>
    <t>NDM3_motif</t>
  </si>
  <si>
    <t>['non directional promoter motif 2', 'NDM2 motif', 'NDM2']</t>
  </si>
  <si>
    <t>negative_sense_ssRNA_viral_sequence</t>
  </si>
  <si>
    <t>['NDM3 motif', 'non directional motif 3', 'NDM3']</t>
  </si>
  <si>
    <t>negatively_autoregulated</t>
  </si>
  <si>
    <t>['negative sense single stranded RNA virus', 'negative sense ssRNA viral sequence']</t>
  </si>
  <si>
    <t>negatively_autoregulated_gene</t>
  </si>
  <si>
    <t>['negatively autoregulated']</t>
  </si>
  <si>
    <t>nested_region</t>
  </si>
  <si>
    <t>['negatively autoregulated gene']</t>
  </si>
  <si>
    <t>nested_repeat</t>
  </si>
  <si>
    <t>nested_tandem_repeat</t>
  </si>
  <si>
    <t>nested_transposon</t>
  </si>
  <si>
    <t>['INSDC_feature:repeat_region', 'nested repeat', 'INSDC_qualifier:nested']</t>
  </si>
  <si>
    <t>Ngaro_YR_retrotransposon</t>
  </si>
  <si>
    <t>['NTR', 'nested tandem repeat']</t>
  </si>
  <si>
    <t>NMD_polymorphic_pseudogene_transcript</t>
  </si>
  <si>
    <t>NMD_transcript</t>
  </si>
  <si>
    <t>['nested transposon']</t>
  </si>
  <si>
    <t>NMD_transcript_variant</t>
  </si>
  <si>
    <t>['Ngaro YR retrotransposon', 'Ngaro retrotransposon', 'RYN retrotransposon']</t>
  </si>
  <si>
    <t>no_output</t>
  </si>
  <si>
    <t>['nonsense_mediated_decay_polymorphic_pseudogene', 'NMD polymorphic pseudogene transcript']</t>
  </si>
  <si>
    <t>no_sequence_alteration</t>
  </si>
  <si>
    <t>['protein_coding_NMD', 'NMD transcript', 'nonsense mediated decay transcript']</t>
  </si>
  <si>
    <t>non_adjacent_residues</t>
  </si>
  <si>
    <t>['NMD transcript variant', 'NMD_transcript', 'VEP:NMD_transcript_variant', 'Nonsense mediated decay transcript variant']</t>
  </si>
  <si>
    <t>non_allelic_homologous_recombination_region</t>
  </si>
  <si>
    <t>['no output']</t>
  </si>
  <si>
    <t>non_AUG_initiated_uORF</t>
  </si>
  <si>
    <t>['no sequence alteration']</t>
  </si>
  <si>
    <t>non_canonical_five_prime_splice_site</t>
  </si>
  <si>
    <t>['non consecutive', 'non_cons']</t>
  </si>
  <si>
    <t>non_canonical_splice_site</t>
  </si>
  <si>
    <t>['INSDC_qualifier:non_allelic_homologous', 'INSDC_feature:misc_recomb', 'NAHRR', 'INSDC_qualifier:non_allelic_homologous_recombination', 'non allelic homologous recombination region']</t>
  </si>
  <si>
    <t>non_canonical_start_codon</t>
  </si>
  <si>
    <t>['non AUG initiated uORF']</t>
  </si>
  <si>
    <t>non_canonical_three_prime_splice_site</t>
  </si>
  <si>
    <t>['non-canonical five prime splice site', "non canonical 5' splice site", 'non canonical five prime splice site']</t>
  </si>
  <si>
    <t>non_capped_primary_transcript</t>
  </si>
  <si>
    <t>['non-canonical splice site', 'non canonical splice site']</t>
  </si>
  <si>
    <t>non_coding_transcript_exon_variant</t>
  </si>
  <si>
    <t>['non-canonical start codon', 'non ATG start codon', 'non canonical start codon']</t>
  </si>
  <si>
    <t>non_coding_transcript_intron_variant</t>
  </si>
  <si>
    <t>['non canonical three prime splice site', "non canonical 3' splice site", 'non-canonical three prime splice site']</t>
  </si>
  <si>
    <t>non_coding_transcript_splice_region_variant</t>
  </si>
  <si>
    <t>non_coding_transcript_variant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</si>
  <si>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</si>
  <si>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</si>
  <si>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['ANNOVAR:ncRNA_intronic', 'non coding transcript intron variant', 'Jannovar:non_coding_transcript_intron_variant']</t>
  </si>
  <si>
    <t>non_conservative_amino_acid_substitution</t>
  </si>
  <si>
    <t>['ANNOVAR:ncRNA_splicing']</t>
  </si>
  <si>
    <t>non_conservative_missense_variant</t>
  </si>
  <si>
    <t>['Jannovar:non_coding_transcript_variant', 'nc transcript variant', 'within_non_coding_gene', 'non coding transcript variant', 'VEP:non_coding_transcript_variant', 'ANNOVAR:ncRNA']</t>
  </si>
  <si>
    <t>non_covalent_binding_site</t>
  </si>
  <si>
    <t>['noncomplimentary stem', 'non-complimentary stem']</t>
  </si>
  <si>
    <t>non_cytoplasmic_polypeptide_region</t>
  </si>
  <si>
    <t>['non conservative amino acid substitution']</t>
  </si>
  <si>
    <t>non_functional_homolog_of</t>
  </si>
  <si>
    <t>['non conservative missense codon', 'non conservative missense variant']</t>
  </si>
  <si>
    <t>non_LTR_retrotransposon</t>
  </si>
  <si>
    <t>['binding site', 'binding', 'non covalent binding site']</t>
  </si>
  <si>
    <t>non_LTR_retrotransposon_polymeric_tract</t>
  </si>
  <si>
    <t>['non_cytoplasm_location', 'outside', 'non cytoplasmic polypeptide region']</t>
  </si>
  <si>
    <t>non_processed_pseudogene</t>
  </si>
  <si>
    <t>non_protein_coding</t>
  </si>
  <si>
    <t>['non LTR retrotransposon']</t>
  </si>
  <si>
    <t>non_synonymous</t>
  </si>
  <si>
    <t>['INSDC_qualifier:non_ltr_retrotransposon_polymeric_tract', 'non LTR retrotransposon polymeric tract', 'INSDC_feature:repeat_region']</t>
  </si>
  <si>
    <t>non_terminal_residue</t>
  </si>
  <si>
    <t>['unprocessed pseudogene', 'INSDC_feature:gene', 'non processed pseudogene', 'INSDC_qualifier:unprocessed', 'unprocessed_pseudogene']</t>
  </si>
  <si>
    <t>non_transcribed_region</t>
  </si>
  <si>
    <t>['non protein-coding']</t>
  </si>
  <si>
    <t>nonamer_of_recombination_feature_of_vertebrate_immune_system_gene</t>
  </si>
  <si>
    <t>['non synonymous']</t>
  </si>
  <si>
    <t>noncoding_exon</t>
  </si>
  <si>
    <t>['non_ter', 'non terminal']</t>
  </si>
  <si>
    <t>noncoding_region_of_exon</t>
  </si>
  <si>
    <t>['non transcribed region', 'nontranscribed sequence', 'nontranscribed region', 'non-transcribed sequence']</t>
  </si>
  <si>
    <t>noncontiguous_finished</t>
  </si>
  <si>
    <t>['nonamer of recombination feature of vertebrate immune system gene']</t>
  </si>
  <si>
    <t>nonsynonymous_variant</t>
  </si>
  <si>
    <t>['noncoding exon']</t>
  </si>
  <si>
    <t>novel_sequence_insertion</t>
  </si>
  <si>
    <t>['noncoding region of exon']</t>
  </si>
  <si>
    <t>NSD_transcript</t>
  </si>
  <si>
    <t>['non contiguous finished']</t>
  </si>
  <si>
    <t>nuclear_chromosome</t>
  </si>
  <si>
    <t>['non_synonymous_coding', 'nonsynonymous variant']</t>
  </si>
  <si>
    <t>nuclear_export_signal</t>
  </si>
  <si>
    <t>['novel sequence insertion']</t>
  </si>
  <si>
    <t>nuclear_gene</t>
  </si>
  <si>
    <t>['non_stop_decay_transcript']</t>
  </si>
  <si>
    <t>nuclear_localization_signal</t>
  </si>
  <si>
    <t>['nuclear chromosome']</t>
  </si>
  <si>
    <t>nuclear_mitochondrial</t>
  </si>
  <si>
    <t>['nuclear export signal', 'NES']</t>
  </si>
  <si>
    <t>nuclear_mt_pseudogene</t>
  </si>
  <si>
    <t>['nuclear gene']</t>
  </si>
  <si>
    <t>nuclear_rim_localization_signal</t>
  </si>
  <si>
    <t>['NLS']</t>
  </si>
  <si>
    <t>nuclear_sequence</t>
  </si>
  <si>
    <t>['nuclear mitochondrial']</t>
  </si>
  <si>
    <t>nuclease_binding_site</t>
  </si>
  <si>
    <t>['NUMT', 'nuclear mt pseudogene', 'nuclear mitochondrial pseudogene']</t>
  </si>
  <si>
    <t>nuclease_hypersensitive_site</t>
  </si>
  <si>
    <t>['nuclear rim localization signal']</t>
  </si>
  <si>
    <t>nuclease_sensitive_site</t>
  </si>
  <si>
    <t>['nuclear sequence']</t>
  </si>
  <si>
    <t>nucleic_acid</t>
  </si>
  <si>
    <t>['nuclease binding site']</t>
  </si>
  <si>
    <t>nucleomorph_gene</t>
  </si>
  <si>
    <t>['nuclease hypersensitive site']</t>
  </si>
  <si>
    <t>nucleomorphic_chromosome</t>
  </si>
  <si>
    <t>['nuclease sensitive site']</t>
  </si>
  <si>
    <t>nucleomorphic_sequence</t>
  </si>
  <si>
    <t>['nucleic acid']</t>
  </si>
  <si>
    <t>nucleotide_binding_site</t>
  </si>
  <si>
    <t>['nucleomorph gene']</t>
  </si>
  <si>
    <t>nucleotide_cleavage_site</t>
  </si>
  <si>
    <t>['nucleomorphic chromosome']</t>
  </si>
  <si>
    <t>nucleotide_match</t>
  </si>
  <si>
    <t>['nucleomorphic sequence']</t>
  </si>
  <si>
    <t>nucleotide_motif</t>
  </si>
  <si>
    <t>['np_bind', 'nucleotide binding site']</t>
  </si>
  <si>
    <t>nucleotide_to_protein_binding_site</t>
  </si>
  <si>
    <t>['INSDC_feature:misc_feature', 'nucleotide cleavage site', 'INSDC_note:nucleotide_cleavage_site']</t>
  </si>
  <si>
    <t>null_mutation</t>
  </si>
  <si>
    <t>['nucleotide match']</t>
  </si>
  <si>
    <t>octamer_motif</t>
  </si>
  <si>
    <t>['INSDC_feature:misc_feature', 'INSDC_note:nucleotide_motif', 'nucleotide motif']</t>
  </si>
  <si>
    <t>Okazaki_fragment</t>
  </si>
  <si>
    <t>['nucleotide to protein binding site']</t>
  </si>
  <si>
    <t>oligo</t>
  </si>
  <si>
    <t>['null mutation']</t>
  </si>
  <si>
    <t>oligo_U_tail</t>
  </si>
  <si>
    <t>['octamer motif']</t>
  </si>
  <si>
    <t>one_methyl_three_three_amino_three_carboxypropyl_pseudouridine</t>
  </si>
  <si>
    <t>['Okazaki fragment']</t>
  </si>
  <si>
    <t>one_methyladenosine</t>
  </si>
  <si>
    <t>['oligonucleotide']</t>
  </si>
  <si>
    <t>one_methylguanosine</t>
  </si>
  <si>
    <t>['oligo U tail']</t>
  </si>
  <si>
    <t>one_methylinosine</t>
  </si>
  <si>
    <t>['m1acp3Y', '1-methyl-3-(3-amino-3-carboxypropyl) pseudouridine']</t>
  </si>
  <si>
    <t>one_methylpseudouridine</t>
  </si>
  <si>
    <t>['one methyladenosine', 'm1A', '1-methyladenosine']</t>
  </si>
  <si>
    <t>one_two_prime_O_dimethyladenosine</t>
  </si>
  <si>
    <t>['1-methylguanosine', 'm1G', 'one methylguanosine']</t>
  </si>
  <si>
    <t>one_two_prime_O_dimethylguanosine</t>
  </si>
  <si>
    <t>['one methylinosine', '1-methylinosine', 'm1I']</t>
  </si>
  <si>
    <t>one_two_prime_O_dimethylinosine</t>
  </si>
  <si>
    <t>['m1Y', 'one methylpseudouridine', '1-methylpseudouridine']</t>
  </si>
  <si>
    <t>open_chromatin_region</t>
  </si>
  <si>
    <t>["1,2'-O-dimethyladenosine", 'one two prime O dimethyladenosine', 'm1Am']</t>
  </si>
  <si>
    <t>operator</t>
  </si>
  <si>
    <t>["1,2'-O-dimethylguanosine", 'm1Gm', 'one two prime O dimethylguanosine']</t>
  </si>
  <si>
    <t>operon</t>
  </si>
  <si>
    <t>["1,2'-O-dimethylinosine", 'one two prime O dimethylinosine', "m'Im"]</t>
  </si>
  <si>
    <t>operon_member</t>
  </si>
  <si>
    <t>['open chromatin region']</t>
  </si>
  <si>
    <t>ORF</t>
  </si>
  <si>
    <t>['operator segment']</t>
  </si>
  <si>
    <t>organelle_sequence</t>
  </si>
  <si>
    <t>['INSDC_feature:operon']</t>
  </si>
  <si>
    <t>oriC</t>
  </si>
  <si>
    <t>['operon member']</t>
  </si>
  <si>
    <t>orphan</t>
  </si>
  <si>
    <t>['open reading frame']</t>
  </si>
  <si>
    <t>orphan_CDS</t>
  </si>
  <si>
    <t>['organelle sequence']</t>
  </si>
  <si>
    <t>orthologous</t>
  </si>
  <si>
    <t>['origin of bacterial chromosome replication']</t>
  </si>
  <si>
    <t>orthologous_region</t>
  </si>
  <si>
    <t>outron</t>
  </si>
  <si>
    <t>['orphan CDS']</t>
  </si>
  <si>
    <t>overlapping</t>
  </si>
  <si>
    <t>overlapping_EST_set</t>
  </si>
  <si>
    <t>['orthologue', 'ortholog', 'orthologous region']</t>
  </si>
  <si>
    <t>overlapping_feature_set</t>
  </si>
  <si>
    <t>OxyS_RNA</t>
  </si>
  <si>
    <t>P_TIR_transposon</t>
  </si>
  <si>
    <t>['overlapping EST set']</t>
  </si>
  <si>
    <t>PAC</t>
  </si>
  <si>
    <t>['overlapping feature set']</t>
  </si>
  <si>
    <t>PAC_clone</t>
  </si>
  <si>
    <t>['OxyS RNA']</t>
  </si>
  <si>
    <t>PAC_end</t>
  </si>
  <si>
    <t>['P-element', 'DTP transposon', 'P TIR transposon', 'P element', 'P transposable element']</t>
  </si>
  <si>
    <t>paired_end_fragment</t>
  </si>
  <si>
    <t>['P1 artificial chromosome', 'P1']</t>
  </si>
  <si>
    <t>paracentric</t>
  </si>
  <si>
    <t>['P1_clone']</t>
  </si>
  <si>
    <t>paracentric_inversion</t>
  </si>
  <si>
    <t>['PAC end']</t>
  </si>
  <si>
    <t>parallel_beta_strand</t>
  </si>
  <si>
    <t>['paired end fragment']</t>
  </si>
  <si>
    <t>paralogous</t>
  </si>
  <si>
    <t>paralogous_region</t>
  </si>
  <si>
    <t>['paracentric inversion']</t>
  </si>
  <si>
    <t>partial_genomic_sequence_assembly</t>
  </si>
  <si>
    <t>['parallel beta strand']</t>
  </si>
  <si>
    <t>partially_characterized_chromosomal_mutation</t>
  </si>
  <si>
    <t>partially_duplicated_transcript</t>
  </si>
  <si>
    <t>['paralogous region', 'paralog', 'paralogue']</t>
  </si>
  <si>
    <t>partially_processed_cDNA_clone</t>
  </si>
  <si>
    <t>['partial genomic sequence assembly', 'sequence assembly with N-gaps', 'pseudomolecule']</t>
  </si>
  <si>
    <t>paternal_uniparental_disomy</t>
  </si>
  <si>
    <t>['partially characterized chromosomal mutation']</t>
  </si>
  <si>
    <t>paternal_variant</t>
  </si>
  <si>
    <t>['partially duplicated transcript']</t>
  </si>
  <si>
    <t>paternally_imprinted</t>
  </si>
  <si>
    <t>['partially processed cDNA clone']</t>
  </si>
  <si>
    <t>paternally_imprinted_gene</t>
  </si>
  <si>
    <t>['paternal uniparental disomy']</t>
  </si>
  <si>
    <t>pathogenic_island</t>
  </si>
  <si>
    <t>['paternal variant']</t>
  </si>
  <si>
    <t>PCB</t>
  </si>
  <si>
    <t>['paternally imprinted']</t>
  </si>
  <si>
    <t>PCR_product</t>
  </si>
  <si>
    <t>['paternally imprinted gene']</t>
  </si>
  <si>
    <t>pedigree_specific_variant</t>
  </si>
  <si>
    <t>['pathogenic island']</t>
  </si>
  <si>
    <t>Penelope_retrotransposon</t>
  </si>
  <si>
    <t>peptide_coil</t>
  </si>
  <si>
    <t>['amplicon', 'PCR product']</t>
  </si>
  <si>
    <t>peptide_collection</t>
  </si>
  <si>
    <t>['pedigree specific variant']</t>
  </si>
  <si>
    <t>peptide_helix</t>
  </si>
  <si>
    <t>['RPP retrotransposon', 'Penelope retrotransposon']</t>
  </si>
  <si>
    <t>peptide_localization_signal</t>
  </si>
  <si>
    <t>['peptide coil', 'random coil', 'coil']</t>
  </si>
  <si>
    <t>peptidyl</t>
  </si>
  <si>
    <t>['peptide set', 'peptide collection']</t>
  </si>
  <si>
    <t>pericentric</t>
  </si>
  <si>
    <t>['helix']</t>
  </si>
  <si>
    <t>pericentric_inversion</t>
  </si>
  <si>
    <t>['peptide localization signal', 'localization signal']</t>
  </si>
  <si>
    <t>peroxywybutosine</t>
  </si>
  <si>
    <t>Phage_RNA_Polymerase_Promoter</t>
  </si>
  <si>
    <t>phage_sequence</t>
  </si>
  <si>
    <t>['pericentric inversion']</t>
  </si>
  <si>
    <t>phagemid</t>
  </si>
  <si>
    <t>['o2yW']</t>
  </si>
  <si>
    <t>phagemid_clone</t>
  </si>
  <si>
    <t>['Phage RNA Polymerase Promoter']</t>
  </si>
  <si>
    <t>phenylalanine</t>
  </si>
  <si>
    <t>['bacteriophage', 'phage', 'phage sequence']</t>
  </si>
  <si>
    <t>phenylalanine_tRNA_primary_transcript</t>
  </si>
  <si>
    <t>['phagemid vector']</t>
  </si>
  <si>
    <t>phenylalanyl_tRNA</t>
  </si>
  <si>
    <t>pheromone_response_element</t>
  </si>
  <si>
    <t>['Phe', 'F']</t>
  </si>
  <si>
    <t>Pho7_binding_site</t>
  </si>
  <si>
    <t>['phenylalanine tRNA primary transcript']</t>
  </si>
  <si>
    <t>phosphorylation_site</t>
  </si>
  <si>
    <t>['phenylalanyl-transfer RNA', 'phenylalanyl-transfer ribonucleic acid', 'phenylalanyl tRNA']</t>
  </si>
  <si>
    <t>pi_helix</t>
  </si>
  <si>
    <t>['PRE', 'pheromone response element']</t>
  </si>
  <si>
    <t>PIF_Harbinger_TIR_transposon</t>
  </si>
  <si>
    <t>['Pho7 binding site']</t>
  </si>
  <si>
    <t>piggyBac_TIR_transposon</t>
  </si>
  <si>
    <t>['phosphorylation site']</t>
  </si>
  <si>
    <t>PIP_box</t>
  </si>
  <si>
    <t>['pi helix']</t>
  </si>
  <si>
    <t>piRNA</t>
  </si>
  <si>
    <t>['PIF transposon', 'Harbinger transposon', 'Tourist transposon element', 'PIF Harbinger TIR transposon', 'DTH transposon']</t>
  </si>
  <si>
    <t>piRNA_gene</t>
  </si>
  <si>
    <t>['PiggyBac transposable element', 'piggyBac TIR transposon', 'DTB transposon']</t>
  </si>
  <si>
    <t>['PIP box']</t>
  </si>
  <si>
    <t>plasmid_clone</t>
  </si>
  <si>
    <t>['INSDC_feature:ncRNA', 'INSDC_qualifier:piRNA', 'piwi-associated RNA']</t>
  </si>
  <si>
    <t>plasmid_gene</t>
  </si>
  <si>
    <t>['piRNA gene']</t>
  </si>
  <si>
    <t>plasmid_location</t>
  </si>
  <si>
    <t>['plasmid sequence']</t>
  </si>
  <si>
    <t>plasmid_vector</t>
  </si>
  <si>
    <t>plastid_gene</t>
  </si>
  <si>
    <t>['plasmid gene']</t>
  </si>
  <si>
    <t>plastid_sequence</t>
  </si>
  <si>
    <t>['plasmid location']</t>
  </si>
  <si>
    <t>plus_1_frameshift</t>
  </si>
  <si>
    <t>['plasmid vector']</t>
  </si>
  <si>
    <t>plus_1_frameshift_variant</t>
  </si>
  <si>
    <t>['plastid gene']</t>
  </si>
  <si>
    <t>plus_1_translational_frameshift</t>
  </si>
  <si>
    <t>['plastid sequence']</t>
  </si>
  <si>
    <t>plus_1_translationally_frameshifted</t>
  </si>
  <si>
    <t>['plus 1 frameshift']</t>
  </si>
  <si>
    <t>plus_2_frameshift_variant</t>
  </si>
  <si>
    <t>['+1 frameshift variant', 'plus 1 frameshift variant']</t>
  </si>
  <si>
    <t>plus_2_framshift</t>
  </si>
  <si>
    <t>['plus 1 translational frameshift', 'plus 1 ribosomal frameshift']</t>
  </si>
  <si>
    <t>plus_2_translational_frameshift</t>
  </si>
  <si>
    <t>['plus 1 translationally frameshifted']</t>
  </si>
  <si>
    <t>PNA</t>
  </si>
  <si>
    <t>['+2 frameshift variant', 'plus 2 frameshift variant']</t>
  </si>
  <si>
    <t>PNA_oligo</t>
  </si>
  <si>
    <t>['plus 2 framshift']</t>
  </si>
  <si>
    <t>point_centromere</t>
  </si>
  <si>
    <t>['plus 2 ribosomal frameshift', 'plus 2 translational frameshift']</t>
  </si>
  <si>
    <t>point_mutation</t>
  </si>
  <si>
    <t>['peptide nucleic acid']</t>
  </si>
  <si>
    <t>polinton</t>
  </si>
  <si>
    <t>['peptide nucleic acid', 'PNA oligo']</t>
  </si>
  <si>
    <t>polyA_primed_cDNA_clone</t>
  </si>
  <si>
    <t>['point centromere']</t>
  </si>
  <si>
    <t>polyA_sequence</t>
  </si>
  <si>
    <t>['point mutation']</t>
  </si>
  <si>
    <t>polyA_signal_sequence</t>
  </si>
  <si>
    <t>['maverick element']</t>
  </si>
  <si>
    <t>polyA_site</t>
  </si>
  <si>
    <t>['polyA primed cDNA clone']</t>
  </si>
  <si>
    <t>polyA_site_cluster</t>
  </si>
  <si>
    <t>['polyA sequence']</t>
  </si>
  <si>
    <t>polyadenylated</t>
  </si>
  <si>
    <t>['INSDC_qualifier:polyA_signal_sequence', 'polyA signal sequence', 'INSDC_feature:regulatory', 'polyadenylation termination signal', 'poly(A) signal']</t>
  </si>
  <si>
    <t>polyadenylated_mRNA</t>
  </si>
  <si>
    <t>['polyA site', 'INSDC_feature:polyA_site', 'polyadenylation site', 'polyA_junction', 'polyA junction', 'polyA cleavage site']</t>
  </si>
  <si>
    <t>polyadenylation_variant</t>
  </si>
  <si>
    <t>['polyA cluster', 'polyA site cluster', 'polyA_cluster']</t>
  </si>
  <si>
    <t>polycistronic</t>
  </si>
  <si>
    <t>polycistronic_gene</t>
  </si>
  <si>
    <t>['polyadenylated mRNA']</t>
  </si>
  <si>
    <t>polycistronic_mRNA</t>
  </si>
  <si>
    <t>['polyadenylation variant']</t>
  </si>
  <si>
    <t>polycistronic_primary_transcript</t>
  </si>
  <si>
    <t>polycistronic_transcript</t>
  </si>
  <si>
    <t>polymer_attribute</t>
  </si>
  <si>
    <t>['polycistronic processed transcript', 'polycistronic mRNA']</t>
  </si>
  <si>
    <t>polymerase_synthesis_read</t>
  </si>
  <si>
    <t>['polycistronic primary transcript']</t>
  </si>
  <si>
    <t>polymorphic_pseudogene</t>
  </si>
  <si>
    <t>['polycistronic transcript']</t>
  </si>
  <si>
    <t>polymorphic_pseudogene_processed_transcript</t>
  </si>
  <si>
    <t>['polymer attribute']</t>
  </si>
  <si>
    <t>polymorphic_pseudogene_with_retained_intron</t>
  </si>
  <si>
    <t>['polymerase synthesis read']</t>
  </si>
  <si>
    <t>polymorphic_sequence_variant</t>
  </si>
  <si>
    <t>['polymorphic psuedogene']</t>
  </si>
  <si>
    <t>polymorphic_variant</t>
  </si>
  <si>
    <t>['polymorphic pseudogene processed transcript']</t>
  </si>
  <si>
    <t>polypeptide</t>
  </si>
  <si>
    <t>['polymorphic pseudogene with retained intron']</t>
  </si>
  <si>
    <t>polypeptide_binding_motif</t>
  </si>
  <si>
    <t>['polymorphic sequence variant']</t>
  </si>
  <si>
    <t>polypeptide_calcium_ion_contact_site</t>
  </si>
  <si>
    <t>['polymorphic variant']</t>
  </si>
  <si>
    <t>polypeptide_catalytic_motif</t>
  </si>
  <si>
    <t>['protein']</t>
  </si>
  <si>
    <t>polypeptide_cobalt_ion_contact_site</t>
  </si>
  <si>
    <t>['polypeptide binding motif', 'binding']</t>
  </si>
  <si>
    <t>polypeptide_conserved_motif</t>
  </si>
  <si>
    <t>['polypeptide calcium ion contact site', 'ca bind', 'Ca_contact_site', 'ca_bind']</t>
  </si>
  <si>
    <t>polypeptide_conserved_region</t>
  </si>
  <si>
    <t>['polypeptide catalytic motif', 'catalytic_motif']</t>
  </si>
  <si>
    <t>polypeptide_copper_ion_contact_site</t>
  </si>
  <si>
    <t>['polypeptide cobalt ion contact site', 'Co_contact_site']</t>
  </si>
  <si>
    <t>polypeptide_DNA_contact</t>
  </si>
  <si>
    <t>['motif']</t>
  </si>
  <si>
    <t>polypeptide_domain</t>
  </si>
  <si>
    <t>['polypeptide conserved region']</t>
  </si>
  <si>
    <t>polypeptide_function_variant</t>
  </si>
  <si>
    <t>['Cu_contact_site', 'polypeptide copper ion contact site']</t>
  </si>
  <si>
    <t>polypeptide_fusion</t>
  </si>
  <si>
    <t>['DNA_bind', 'polypeptide DNA contact']</t>
  </si>
  <si>
    <t>polypeptide_gain_of_function_variant</t>
  </si>
  <si>
    <t>polypeptide_iron_ion_contact_site</t>
  </si>
  <si>
    <t>['polypeptide domain', 'polypeptide_structural_domain', 'domain', 'structural domain']</t>
  </si>
  <si>
    <t>polypeptide_ligand_contact</t>
  </si>
  <si>
    <t>['polypeptide function variant']</t>
  </si>
  <si>
    <t>polypeptide_localization_variant</t>
  </si>
  <si>
    <t>['polypeptide fusion']</t>
  </si>
  <si>
    <t>polypeptide_loss_of_function_variant</t>
  </si>
  <si>
    <t>['polypeptide gain of function variant']</t>
  </si>
  <si>
    <t>polypeptide_magnesium_ion_contact_site</t>
  </si>
  <si>
    <t>['Fe_contact_site', 'polypeptide iron ion contact site']</t>
  </si>
  <si>
    <t>polypeptide_manganese_ion_contact_site</t>
  </si>
  <si>
    <t>['polypeptide ligand contact', 'protein-ligand interaction']</t>
  </si>
  <si>
    <t>polypeptide_metal_contact</t>
  </si>
  <si>
    <t>['polypeptide localization variant']</t>
  </si>
  <si>
    <t>polypeptide_molybdenum_ion_contact_site</t>
  </si>
  <si>
    <t>['polypeptide loss of function variant']</t>
  </si>
  <si>
    <t>polypeptide_motif</t>
  </si>
  <si>
    <t>['polypeptide magnesium ion contact site', 'Mg_contact_site']</t>
  </si>
  <si>
    <t>polypeptide_nest_left_right_motif</t>
  </si>
  <si>
    <t>['Mn_contact_site', 'polypeptide manganese ion contact site']</t>
  </si>
  <si>
    <t>polypeptide_nest_motif</t>
  </si>
  <si>
    <t>['metal_binding']</t>
  </si>
  <si>
    <t>polypeptide_nest_right_left_motif</t>
  </si>
  <si>
    <t>['Mo_contact_site', 'polypeptide molybdenum ion contact site']</t>
  </si>
  <si>
    <t>polypeptide_nickel_ion_contact_site</t>
  </si>
  <si>
    <t>['polypeptide motif', 'motif']</t>
  </si>
  <si>
    <t>polypeptide_partial_loss_of_function</t>
  </si>
  <si>
    <t>['polypeptide nest left right motif', 'nest_left_right', 'nest_lr']</t>
  </si>
  <si>
    <t>polypeptide_post_translational_processing_affected</t>
  </si>
  <si>
    <t>['nest_motif', 'polypeptide nest motif', 'nest']</t>
  </si>
  <si>
    <t>polypeptide_post_translational_processing_variant</t>
  </si>
  <si>
    <t>['nest_right_left', 'nest_rl', 'polypeptide nest right left motif']</t>
  </si>
  <si>
    <t>polypeptide_region</t>
  </si>
  <si>
    <t>['polypeptide nickel ion contact site', 'Ni_contact_site']</t>
  </si>
  <si>
    <t>polypeptide_repeat</t>
  </si>
  <si>
    <t>['polypeptide partial loss of function']</t>
  </si>
  <si>
    <t>polypeptide_secondary_structure</t>
  </si>
  <si>
    <t>['polypeptide_post-translational_processing_affected']</t>
  </si>
  <si>
    <t>polypeptide_sequence_variant</t>
  </si>
  <si>
    <t>['polypeptide post translational processing variant']</t>
  </si>
  <si>
    <t>polypeptide_sequencing_information</t>
  </si>
  <si>
    <t>['region', 'region or site annotation', 'site', 'positional polypeptide feature', 'positional']</t>
  </si>
  <si>
    <t>polypeptide_structural_motif</t>
  </si>
  <si>
    <t>['polypeptide repeat', 'repeat']</t>
  </si>
  <si>
    <t>polypeptide_structural_region</t>
  </si>
  <si>
    <t>['2nary structure', 'polypeptide secondary structure', 'secondary structure', 'secondary_structure', 'secondary structure region']</t>
  </si>
  <si>
    <t>polypeptide_truncation</t>
  </si>
  <si>
    <t>['polypeptide sequence variant']</t>
  </si>
  <si>
    <t>polypeptide_tungsten_ion_contact_site</t>
  </si>
  <si>
    <t>['sequencing_information']</t>
  </si>
  <si>
    <t>polypeptide_turn_motif</t>
  </si>
  <si>
    <t>['polypeptide structural motif', 'structural_motif']</t>
  </si>
  <si>
    <t>polypeptide_variation_site</t>
  </si>
  <si>
    <t>['structural_region', 'polypeptide structural region']</t>
  </si>
  <si>
    <t>polypeptide_zinc_ion_contact_site</t>
  </si>
  <si>
    <t>['polypeptide truncation']</t>
  </si>
  <si>
    <t>polyploid</t>
  </si>
  <si>
    <t>['W_contact_site', 'polypeptide tungsten ion contact site']</t>
  </si>
  <si>
    <t>polypyrimidine_tract</t>
  </si>
  <si>
    <t>['turn']</t>
  </si>
  <si>
    <t>population_specific_variant</t>
  </si>
  <si>
    <t>['sequence_variations']</t>
  </si>
  <si>
    <t>positional_candidate_gene</t>
  </si>
  <si>
    <t>['Zn_contact_site', 'polypeptide zinc ion contact site']</t>
  </si>
  <si>
    <t>positive_sense_ssRNA_viral_sequence</t>
  </si>
  <si>
    <t>positively_autoregulated</t>
  </si>
  <si>
    <t>['polypyrimidine tract']</t>
  </si>
  <si>
    <t>positively_autoregulated_gene</t>
  </si>
  <si>
    <t>['population specific variant']</t>
  </si>
  <si>
    <t>possible_assembly_error</t>
  </si>
  <si>
    <t>['positional target gene', 'positional candidate gene']</t>
  </si>
  <si>
    <t>possible_base_call_error</t>
  </si>
  <si>
    <t>['positive sense ssRNA viral sequence', 'positive sense single stranded RNA virus']</t>
  </si>
  <si>
    <t>post_translationally_modified_region</t>
  </si>
  <si>
    <t>['positively autoregulated']</t>
  </si>
  <si>
    <t>post_translationally_regulated</t>
  </si>
  <si>
    <t>['positively autoregulated gene']</t>
  </si>
  <si>
    <t>post_translationally_regulated_by_protein_modification</t>
  </si>
  <si>
    <t>['possible assembly error']</t>
  </si>
  <si>
    <t>post_translationally_regulated_by_protein_stability</t>
  </si>
  <si>
    <t>['possible base call error']</t>
  </si>
  <si>
    <t>post_translationally_regulated_gene</t>
  </si>
  <si>
    <t>['post_translational_modification', 'modified residue', 'mod_res']</t>
  </si>
  <si>
    <t>pre_edited_mRNA</t>
  </si>
  <si>
    <t>['post translationally regulated', 'post-translationally regulated']</t>
  </si>
  <si>
    <t>pre_edited_region</t>
  </si>
  <si>
    <t>['post-translationally regulated by protein modification', 'post translationally regulated by protein modification']</t>
  </si>
  <si>
    <t>pre_miRNA</t>
  </si>
  <si>
    <t>['post-translationally regulated by protein stability', 'post translationally regulated by protein stability']</t>
  </si>
  <si>
    <t>predicted</t>
  </si>
  <si>
    <t>['post translationally regulated gene']</t>
  </si>
  <si>
    <t>predicted_ab_initio_computation</t>
  </si>
  <si>
    <t>['pre-edited mRNA']</t>
  </si>
  <si>
    <t>predicted_by_ab_initio_computation</t>
  </si>
  <si>
    <t>['pre-edited region', 'pre edited region']</t>
  </si>
  <si>
    <t>predicted_gene</t>
  </si>
  <si>
    <t>['pre-miRNA']</t>
  </si>
  <si>
    <t>predicted_transcript</t>
  </si>
  <si>
    <t>presence_absence_variation</t>
  </si>
  <si>
    <t>primary_transcript</t>
  </si>
  <si>
    <t>['predicted by ab initio computation']</t>
  </si>
  <si>
    <t>primary_transcript_attribute</t>
  </si>
  <si>
    <t>['predicted gene']</t>
  </si>
  <si>
    <t>primary_transcript_region</t>
  </si>
  <si>
    <t>['predicted transcript']</t>
  </si>
  <si>
    <t>primer</t>
  </si>
  <si>
    <t>['presence/absence variation', 'presence/absence_variation', 'presence-absence_variation', 'PAV', 'presence-absence variation', 'presence absence variation']</t>
  </si>
  <si>
    <t>primer_binding_site</t>
  </si>
  <si>
    <t>['primary transcript', 'INSDC_feature:precursor_RNA', 'INSDC_feature:prim_transcript', 'precursor RNA']</t>
  </si>
  <si>
    <t>primer_match</t>
  </si>
  <si>
    <t>priRNA</t>
  </si>
  <si>
    <t>['primary transcript region']</t>
  </si>
  <si>
    <t>probe</t>
  </si>
  <si>
    <t>['primer polynucleotide', 'primer oligonucleotide', 'primer sequence', 'DNA primer']</t>
  </si>
  <si>
    <t>processed</t>
  </si>
  <si>
    <t>['INSDC_feature:primer_bind', 'primer binding site']</t>
  </si>
  <si>
    <t>processed_pseudogene</t>
  </si>
  <si>
    <t>['primer match']</t>
  </si>
  <si>
    <t>processed_pseudogenic_rRNA</t>
  </si>
  <si>
    <t>['primal small RNA']</t>
  </si>
  <si>
    <t>processed_pseudogenic_tRNA</t>
  </si>
  <si>
    <t>processed_transcript</t>
  </si>
  <si>
    <t>processed_transcript_attribute</t>
  </si>
  <si>
    <t>['pseudogene by reverse transcription', 'retropseudogene', 'INSDC_qualifier:processed', 'INSDC_feature:gene', 'R psi G', 'processed pseudogene']</t>
  </si>
  <si>
    <t>prokaryotic_promoter</t>
  </si>
  <si>
    <t>['INSDC_feature:rRNA', 'INSDC_qualifier:processed', 'processed pseudogenic rRNA']</t>
  </si>
  <si>
    <t>proline</t>
  </si>
  <si>
    <t>['INSDC_qualifier:processed', 'INSDC_feature:tRNA', 'processed pseudogenic tRNA']</t>
  </si>
  <si>
    <t>proline_tRNA_primary_transcript</t>
  </si>
  <si>
    <t>['processed transcript']</t>
  </si>
  <si>
    <t>prolyl_tRNA</t>
  </si>
  <si>
    <t>['Prokaryotic promoter']</t>
  </si>
  <si>
    <t>promoter_flanking_region</t>
  </si>
  <si>
    <t>['Pro', 'P']</t>
  </si>
  <si>
    <t>promoter_region</t>
  </si>
  <si>
    <t>['proline tRNA primary transcript']</t>
  </si>
  <si>
    <t>promoter_targeting_sequence</t>
  </si>
  <si>
    <t>['prolyl tRNA', 'prolyl-transfer RNA', 'prolyl-transfer ribonucleic acid']</t>
  </si>
  <si>
    <t>promoter_trap_construct</t>
  </si>
  <si>
    <t>['promoter element']</t>
  </si>
  <si>
    <t>propeptide</t>
  </si>
  <si>
    <t>['promoter flanking region']</t>
  </si>
  <si>
    <t>propeptide_cleavage_site</t>
  </si>
  <si>
    <t>propeptide_region_of_CDS</t>
  </si>
  <si>
    <t>['promoter targeting sequence']</t>
  </si>
  <si>
    <t>prophage</t>
  </si>
  <si>
    <t>['promoter trap construct']</t>
  </si>
  <si>
    <t>proplastid_gene</t>
  </si>
  <si>
    <t>['propep', 'INSDC_feature:propeptide']</t>
  </si>
  <si>
    <t>proplastid_sequence</t>
  </si>
  <si>
    <t>['propeptide cleavage site']</t>
  </si>
  <si>
    <t>protease_site</t>
  </si>
  <si>
    <t>['propeptide region of CDS', 'INSDC_feature:propeptide']</t>
  </si>
  <si>
    <t>protein_altering_variant</t>
  </si>
  <si>
    <t>protein_binding_site</t>
  </si>
  <si>
    <t>['proplastid gene']</t>
  </si>
  <si>
    <t>protein_coding</t>
  </si>
  <si>
    <t>['proplastid sequence']</t>
  </si>
  <si>
    <t>protein_coding_gene</t>
  </si>
  <si>
    <t>['protease site']</t>
  </si>
  <si>
    <t>protein_coding_primary_transcript</t>
  </si>
  <si>
    <t>['VEP:protein_altering_variant', 'protein altering variant']</t>
  </si>
  <si>
    <t>protein_hmm_match</t>
  </si>
  <si>
    <t>['INSDC_feature:protein_bind', 'protein binding site']</t>
  </si>
  <si>
    <t>protein_match</t>
  </si>
  <si>
    <t>['protein-coding']</t>
  </si>
  <si>
    <t>protein_protein_contact</t>
  </si>
  <si>
    <t>['protein coding gene']</t>
  </si>
  <si>
    <t>protein_stability_element</t>
  </si>
  <si>
    <t>['pre mRNA', 'protein coding primary transcript']</t>
  </si>
  <si>
    <t>proviral_gene</t>
  </si>
  <si>
    <t>['protein hmm match']</t>
  </si>
  <si>
    <t>proviral_location</t>
  </si>
  <si>
    <t>['protein match']</t>
  </si>
  <si>
    <t>proviral_region</t>
  </si>
  <si>
    <t>['protein_protein_interaction', 'protein protein contact site', 'protein protein contact']</t>
  </si>
  <si>
    <t>proximal_promoter_element</t>
  </si>
  <si>
    <t>['protein stability element']</t>
  </si>
  <si>
    <t>PSE_motif</t>
  </si>
  <si>
    <t>['proviral gene']</t>
  </si>
  <si>
    <t>pseudogene</t>
  </si>
  <si>
    <t>['proviral location']</t>
  </si>
  <si>
    <t>pseudogene_attribute</t>
  </si>
  <si>
    <t>['proviral region', 'proviral sequence']</t>
  </si>
  <si>
    <t>pseudogene_by_unequal_crossing_over</t>
  </si>
  <si>
    <t>['specific transcription factor binding site', 'proximal promoter element']</t>
  </si>
  <si>
    <t>pseudogene_processed_transcript</t>
  </si>
  <si>
    <t>['PSE motif', 'proximal sequence element']</t>
  </si>
  <si>
    <t>pseudogenic_CDS</t>
  </si>
  <si>
    <t>['INSDC_qualifier:pseudo', 'INSDC_qualifier:unknown', 'INSDC_feature:gene']</t>
  </si>
  <si>
    <t>pseudogenic_exon</t>
  </si>
  <si>
    <t>['pseudogene attribute']</t>
  </si>
  <si>
    <t>pseudogenic_gene_segment</t>
  </si>
  <si>
    <t>['pseudogene by unequal crossing over']</t>
  </si>
  <si>
    <t>pseudogenic_region</t>
  </si>
  <si>
    <t>['pseudogene processed transcript']</t>
  </si>
  <si>
    <t>pseudogenic_rRNA</t>
  </si>
  <si>
    <t>['pseudogenic CDS', 'INSDC_qualifier:pseudo', 'INSDC_feature:CDS']</t>
  </si>
  <si>
    <t>pseudogenic_transcript</t>
  </si>
  <si>
    <t>['pseudogenic exon']</t>
  </si>
  <si>
    <t>pseudogenic_transcript_with_retained_intron</t>
  </si>
  <si>
    <t>['pseudogenic gene segment']</t>
  </si>
  <si>
    <t>pseudogenic_tRNA</t>
  </si>
  <si>
    <t>['pseudogenic region']</t>
  </si>
  <si>
    <t>pseudoknot</t>
  </si>
  <si>
    <t>['INSDC_qualifier:pseudo', 'pseudogenic rRNA', 'INSDC_feature:rRNA']</t>
  </si>
  <si>
    <t>pseudouridine</t>
  </si>
  <si>
    <t>['pseudogenic transcript', 'INSDC_feature:misc_RNA', 'INSDC_qualifier:pseudo']</t>
  </si>
  <si>
    <t>pseudouridylation_guide_snoRNA</t>
  </si>
  <si>
    <t>['pseudogene retained intron']</t>
  </si>
  <si>
    <t>pumilio_response_element</t>
  </si>
  <si>
    <t>['INSDC_feature:tRNA', 'pseudogenic tRNA', 'INSDC_qualifier:pseudo']</t>
  </si>
  <si>
    <t>purine_to_pyrimidine_transversion</t>
  </si>
  <si>
    <t>purine_transition</t>
  </si>
  <si>
    <t>[' Y']</t>
  </si>
  <si>
    <t>pyrimidine_to_purine_transversion</t>
  </si>
  <si>
    <t>['pseudouridylation guide snoRNA']</t>
  </si>
  <si>
    <t>pyrimidine_transition</t>
  </si>
  <si>
    <t>['pumilio response element', 'PRE binding RNA']</t>
  </si>
  <si>
    <t>pyrosequenced_read</t>
  </si>
  <si>
    <t>['purine to pyrimidine transversion']</t>
  </si>
  <si>
    <t>pyrrolysine</t>
  </si>
  <si>
    <t>['purine transition']</t>
  </si>
  <si>
    <t>pyrrolysine_loss</t>
  </si>
  <si>
    <t>['pyrimidine to purine transversion']</t>
  </si>
  <si>
    <t>pyrrolysine_tRNA_primary_transcript</t>
  </si>
  <si>
    <t>['pyrimidine transition']</t>
  </si>
  <si>
    <t>pyrrolysyl_tRNA</t>
  </si>
  <si>
    <t>['pyorsequenced read']</t>
  </si>
  <si>
    <t>QTL</t>
  </si>
  <si>
    <t>['Pyl', 'O']</t>
  </si>
  <si>
    <t>quality_value</t>
  </si>
  <si>
    <t>['pyrrolysine loss']</t>
  </si>
  <si>
    <t>quantitative_variant</t>
  </si>
  <si>
    <t>['pyrrolysine tRNA primary transcript']</t>
  </si>
  <si>
    <t>queuosine</t>
  </si>
  <si>
    <t>['pyrrolysyl tRNA', 'pyrrolysyl-transfer RNA', 'pyrrolysyl-transfer ribonucleic acid']</t>
  </si>
  <si>
    <t>R_five_prime_LTR_region</t>
  </si>
  <si>
    <t>['quantitative trait locus']</t>
  </si>
  <si>
    <t>R_GNA</t>
  </si>
  <si>
    <t>['quality value']</t>
  </si>
  <si>
    <t>R_GNA_oligo</t>
  </si>
  <si>
    <t>['quantitative variant']</t>
  </si>
  <si>
    <t>R_LTR_region</t>
  </si>
  <si>
    <t>[' Q']</t>
  </si>
  <si>
    <t>R_three_prime_LTR_region</t>
  </si>
  <si>
    <t>["R 5' long term repeat region", 'R five prime LTR region']</t>
  </si>
  <si>
    <t>R2_LINE_retrotransposon</t>
  </si>
  <si>
    <t>['R GNA']</t>
  </si>
  <si>
    <t>random_sequence</t>
  </si>
  <si>
    <t>['(R)-glycol nucleic acid', '(R)-glycerol nucleic acid', 'R GNA oligo']</t>
  </si>
  <si>
    <t>RAPD</t>
  </si>
  <si>
    <t>['R long terminal repeat region', 'R LTR region']</t>
  </si>
  <si>
    <t>rare_amino_acid_variant</t>
  </si>
  <si>
    <t>["R 3' long terminal repeat region", 'R three prime LTR region']</t>
  </si>
  <si>
    <t>rare_variant</t>
  </si>
  <si>
    <t>['R2 retrotransposon', 'RIR retrotransposon', 'R2 LINE retrotransposon']</t>
  </si>
  <si>
    <t>rasiRNA</t>
  </si>
  <si>
    <t>['random sequence']</t>
  </si>
  <si>
    <t>rate_of_transcription_variant</t>
  </si>
  <si>
    <t>['Random Amplification Polymorphic DNA']</t>
  </si>
  <si>
    <t>rDNA_intergenic_spacer_element</t>
  </si>
  <si>
    <t>['Jannovar:rare_amino_acid_variant', 'snpEff:RARE_AMINO_ACID', 'rare amino acid variant']</t>
  </si>
  <si>
    <t>rDNA_replication_fork_barrier</t>
  </si>
  <si>
    <t>['rare variant']</t>
  </si>
  <si>
    <t>read</t>
  </si>
  <si>
    <t>['repeat associated small interfering RNA', 'INSDC_feature:ncRNA', 'INSDC_qualifier:rasiRNA']</t>
  </si>
  <si>
    <t>read_pair</t>
  </si>
  <si>
    <t>['rate of transcription variant']</t>
  </si>
  <si>
    <t>reading_frame</t>
  </si>
  <si>
    <t>['rDIS']</t>
  </si>
  <si>
    <t>reagent</t>
  </si>
  <si>
    <t>['RFB', 'RTS1 element', 'rDNA replication fork barrier', 'RTS1 barrier', 'DNA spacer replication fork barrier']</t>
  </si>
  <si>
    <t>reagent_attribute</t>
  </si>
  <si>
    <t>rearranged_at_DNA_level</t>
  </si>
  <si>
    <t>['mate pair', 'read-pair']</t>
  </si>
  <si>
    <t>rearrangement_region</t>
  </si>
  <si>
    <t>['reading frame']</t>
  </si>
  <si>
    <t>reciprocal</t>
  </si>
  <si>
    <t>reciprocal_chromosomal_translocation</t>
  </si>
  <si>
    <t>['reagent attribute']</t>
  </si>
  <si>
    <t>recoded</t>
  </si>
  <si>
    <t>['rearranged at DNA level']</t>
  </si>
  <si>
    <t>recoded_by_translational_bypass</t>
  </si>
  <si>
    <t>['rearrangement region']</t>
  </si>
  <si>
    <t>recoded_codon</t>
  </si>
  <si>
    <t>recoded_mRNA</t>
  </si>
  <si>
    <t>['reciprocal chromosomal translocation']</t>
  </si>
  <si>
    <t>recoding_pseudoknot</t>
  </si>
  <si>
    <t>recoding_stimulatory_region</t>
  </si>
  <si>
    <t>['recoded by translational bypass']</t>
  </si>
  <si>
    <t>recombination_enhancer</t>
  </si>
  <si>
    <t>['recoded codon']</t>
  </si>
  <si>
    <t>recombination_feature</t>
  </si>
  <si>
    <t>['recoded mRNA']</t>
  </si>
  <si>
    <t>recombination_feature_of_rearranged_gene</t>
  </si>
  <si>
    <t>['recoding pseudoknot']</t>
  </si>
  <si>
    <t>recombination_hotspot</t>
  </si>
  <si>
    <t>['INSDC_feature:regulatory', 'recoding stimulatory signal', 'INSDC_qualifier:recoding_stimulatory_region', 'recoding stimulatory region']</t>
  </si>
  <si>
    <t>recombination_regulatory_region</t>
  </si>
  <si>
    <t>['recombination enhancer']</t>
  </si>
  <si>
    <t>recombination_signal_sequence</t>
  </si>
  <si>
    <t>['recombination feature', 'INSDC_qualifier:other', 'INSDC_feature:misc_recomb']</t>
  </si>
  <si>
    <t>recombinationally_inverted_gene</t>
  </si>
  <si>
    <t>['recombination feature of rearranged gene']</t>
  </si>
  <si>
    <t>recombinationally_rearranged</t>
  </si>
  <si>
    <t>['recombination hotspot']</t>
  </si>
  <si>
    <t>recombinationally_rearranged_gene</t>
  </si>
  <si>
    <t>['recombination regulatory region']</t>
  </si>
  <si>
    <t>recombinationally_rearranged_vertebrate_immune_system_gene</t>
  </si>
  <si>
    <t>['recombination signal sequence']</t>
  </si>
  <si>
    <t>recursive_splice_site</t>
  </si>
  <si>
    <t>['recombinationally inverted gene']</t>
  </si>
  <si>
    <t>redundant_inserted_stop_gained</t>
  </si>
  <si>
    <t>['recombinationally rearranged']</t>
  </si>
  <si>
    <t>ref_miRNA</t>
  </si>
  <si>
    <t>['recombinationally rearranged gene']</t>
  </si>
  <si>
    <t>reference_genome</t>
  </si>
  <si>
    <t>['recombinationally rearranged vertebrate immune system gene']</t>
  </si>
  <si>
    <t>region</t>
  </si>
  <si>
    <t>['recursive splice site']</t>
  </si>
  <si>
    <t>regional_centromere</t>
  </si>
  <si>
    <t>['redundant inserted stop gained']</t>
  </si>
  <si>
    <t>regional_centromere_central_core</t>
  </si>
  <si>
    <t>['RefSeq-miRNA', 'RefSeq miRNA', 'ref miRNA']</t>
  </si>
  <si>
    <t>regional_centromere_inner_repeat_region</t>
  </si>
  <si>
    <t>['reference genome']</t>
  </si>
  <si>
    <t>regional_centromere_outer_repeat_region</t>
  </si>
  <si>
    <t>['sequence']</t>
  </si>
  <si>
    <t>regional_centromere_outer_repeat_transcript</t>
  </si>
  <si>
    <t>['regional centromere']</t>
  </si>
  <si>
    <t>regulated</t>
  </si>
  <si>
    <t>['regional centromere central core']</t>
  </si>
  <si>
    <t>regulatory_promoter_element</t>
  </si>
  <si>
    <t>['lmr repeat', 'lmr1L', 'lmr1R', 'regional centromere inner repeat region']</t>
  </si>
  <si>
    <t>regulatory_region</t>
  </si>
  <si>
    <t>['regional centromere outer repeat region']</t>
  </si>
  <si>
    <t>regulatory_region_ablation</t>
  </si>
  <si>
    <t>['regional_centromere_outer_repeat_region_transcript', 'regional centromere outer repeat region transcript', 'centromere outer repeat transcript']</t>
  </si>
  <si>
    <t>regulatory_region_amplification</t>
  </si>
  <si>
    <t>regulatory_region_fusion</t>
  </si>
  <si>
    <t>['regulatory promoter element']</t>
  </si>
  <si>
    <t>regulatory_region_translocation</t>
  </si>
  <si>
    <t>['INSDC_feature:regulatory', 'regulatory region', 'INSDC_qualifier:other']</t>
  </si>
  <si>
    <t>regulatory_region_variant</t>
  </si>
  <si>
    <t>['VEP:regulatory_region_ablation', 'regulatory region ablation']</t>
  </si>
  <si>
    <t>regulon</t>
  </si>
  <si>
    <t>['VEP:regulatory_region_amplification', 'regulatory region amplification']</t>
  </si>
  <si>
    <t>remark</t>
  </si>
  <si>
    <t>['regulatory region fusion']</t>
  </si>
  <si>
    <t>repeat_component</t>
  </si>
  <si>
    <t>['regulatory region translocation']</t>
  </si>
  <si>
    <t>repeat_family</t>
  </si>
  <si>
    <t>['regulatory region variant', 'regulatory_region_', 'VEP:regulatory_region_variant', 'snpEff:REGULATION', 'Jannovar:regulatory_region_variant']</t>
  </si>
  <si>
    <t>repeat_fragment</t>
  </si>
  <si>
    <t>repeat_instability_region</t>
  </si>
  <si>
    <t>repeat_region</t>
  </si>
  <si>
    <t>['repeat component']</t>
  </si>
  <si>
    <t>repeat_unit</t>
  </si>
  <si>
    <t>repetitive_element</t>
  </si>
  <si>
    <t>['repeat fragment']</t>
  </si>
  <si>
    <t>replication_regulatory_region</t>
  </si>
  <si>
    <t>['repeat instability region', 'INSDC_feature:misc_feature', 'INSDC_note:repeat_instability_region']</t>
  </si>
  <si>
    <t>replication_start_site</t>
  </si>
  <si>
    <t>['INSDC_qualifier:other', 'repeat region', 'INSDC_feature:repeat_region']</t>
  </si>
  <si>
    <t>replicon</t>
  </si>
  <si>
    <t>['repeat unit']</t>
  </si>
  <si>
    <t>rescue</t>
  </si>
  <si>
    <t>rescue_gene</t>
  </si>
  <si>
    <t>['INSDC_qualifier:replication_regulatory_region', 'replication regulatory region', 'INSDC_feature:regulatory']</t>
  </si>
  <si>
    <t>rescue_mini_gene</t>
  </si>
  <si>
    <t>['replication start site', 'INSDC_feature:misc_feature', 'INSDC_note:replication_start_site']</t>
  </si>
  <si>
    <t>rescue_region</t>
  </si>
  <si>
    <t>resolution_site</t>
  </si>
  <si>
    <t>response_element</t>
  </si>
  <si>
    <t>['rescue gene']</t>
  </si>
  <si>
    <t>restriction_enzyme_assembly_scar</t>
  </si>
  <si>
    <t>['rescue mini gene', 'rescue mini-gene']</t>
  </si>
  <si>
    <t>restriction_enzyme_binding_site</t>
  </si>
  <si>
    <t>['rescue segment', 'rescue region', 'rescue fragment']</t>
  </si>
  <si>
    <t>restriction_enzyme_cleavage_junction</t>
  </si>
  <si>
    <t>['res site', 'resolution site']</t>
  </si>
  <si>
    <t>restriction_enzyme_cut_site</t>
  </si>
  <si>
    <t>['response element', 'INSDC_qualifier:response_element', 'INSDC_feature:regulatory']</t>
  </si>
  <si>
    <t>restriction_enzyme_five_prime_single_strand_overhang</t>
  </si>
  <si>
    <t>restriction_enzyme_recognition_site</t>
  </si>
  <si>
    <t>['restriction endonuclease binding site', 'restriction enzyme binding site']</t>
  </si>
  <si>
    <t>restriction_enzyme_region</t>
  </si>
  <si>
    <t>['restriction enzyme cleavage junction']</t>
  </si>
  <si>
    <t>restriction_enzyme_single_strand_overhang</t>
  </si>
  <si>
    <t>restriction_enzyme_three_prime_single_strand_overhang</t>
  </si>
  <si>
    <t>['restriction enzyme five prime single strand overhang']</t>
  </si>
  <si>
    <t>restriction_fragment</t>
  </si>
  <si>
    <t>['restriction endonuclease recognition site', 'restriction enzyme recognition site']</t>
  </si>
  <si>
    <t>retinoic_acid_responsive_element</t>
  </si>
  <si>
    <t>['restriction enzyme region']</t>
  </si>
  <si>
    <t>retrogene</t>
  </si>
  <si>
    <t>['sticky end', 'single strand overhang']</t>
  </si>
  <si>
    <t>retron</t>
  </si>
  <si>
    <t>['restriction enzyme three prime single strand overhang']</t>
  </si>
  <si>
    <t>retrotransposed</t>
  </si>
  <si>
    <t>['restriction fragment']</t>
  </si>
  <si>
    <t>retrotransposon</t>
  </si>
  <si>
    <t>['retinoic acid responsive element', 'RARE']</t>
  </si>
  <si>
    <t>Retrovirus_LTR_retrotransposon</t>
  </si>
  <si>
    <t>reverse</t>
  </si>
  <si>
    <t>reverse_Hoogsteen_base_pair</t>
  </si>
  <si>
    <t>reverse_primer</t>
  </si>
  <si>
    <t>['class I', 'retrotransposon element', 'class I transposon']</t>
  </si>
  <si>
    <t>RFLP_fragment</t>
  </si>
  <si>
    <t>['RLR retrotransposon', 'Retrovirus LTR retrotransposon']</t>
  </si>
  <si>
    <t>RH_map</t>
  </si>
  <si>
    <t>rho_dependent_bacterial_terminator</t>
  </si>
  <si>
    <t>['reverse Hoogsteen base pair']</t>
  </si>
  <si>
    <t>rho_independent_bacterial_terminator</t>
  </si>
  <si>
    <t>['reverse primer oligonucleotide', 'reverse primer', 'DNA reverse primer', 'reverse DNA primer', 'reverse primer sequence', 'reverse primer oligo']</t>
  </si>
  <si>
    <t>ribonuclease_site</t>
  </si>
  <si>
    <t>['RFLP fragment', 'RFLP', 'restriction fragment length polymorphism']</t>
  </si>
  <si>
    <t>riboswitch</t>
  </si>
  <si>
    <t>['RH map', 'radiation hybrid map']</t>
  </si>
  <si>
    <t>ribothymidine</t>
  </si>
  <si>
    <t>['rho dependent bacterial terminator']</t>
  </si>
  <si>
    <t>['rho independent bacterial terminator']</t>
  </si>
  <si>
    <t>ribozyme_gene</t>
  </si>
  <si>
    <t>['ribonuclease site']</t>
  </si>
  <si>
    <t>ribozymic</t>
  </si>
  <si>
    <t>['INSDC_feature:regulatory', 'INSDC_qualifier:riboswitch', 'riboswitch RNA']</t>
  </si>
  <si>
    <t>right_handed_peptide_helix</t>
  </si>
  <si>
    <t>ring_chromosome</t>
  </si>
  <si>
    <t>['INSDC_feature:ncRNA', 'INSDC_qualifier:ribozyme']</t>
  </si>
  <si>
    <t>RNA</t>
  </si>
  <si>
    <t>['ribozyme gene']</t>
  </si>
  <si>
    <t>RNA_6S</t>
  </si>
  <si>
    <t>RNA_aptamer</t>
  </si>
  <si>
    <t>['right handed helix', 'helix']</t>
  </si>
  <si>
    <t>RNA_chromosome</t>
  </si>
  <si>
    <t>['(Drosophila)R', 'ring chromosome', '(fungi)C']</t>
  </si>
  <si>
    <t>RNA_hook_turn</t>
  </si>
  <si>
    <t>RNA_internal_loop</t>
  </si>
  <si>
    <t>['6S RNA', 'RNA 6S']</t>
  </si>
  <si>
    <t>RNA_junction_loop</t>
  </si>
  <si>
    <t>['RNA aptamer']</t>
  </si>
  <si>
    <t>RNA_motif</t>
  </si>
  <si>
    <t>['RNA chromosome']</t>
  </si>
  <si>
    <t>RNA_polymerase_II_TATA_box</t>
  </si>
  <si>
    <t>['hook turn', 'hook-turn motif', 'RNA hook turn']</t>
  </si>
  <si>
    <t>RNA_polymerase_III_TATA_box</t>
  </si>
  <si>
    <t>['RNA internal loop']</t>
  </si>
  <si>
    <t>RNA_polymerase_promoter</t>
  </si>
  <si>
    <t>['RNA junction loop']</t>
  </si>
  <si>
    <t>RNA_replication_mode</t>
  </si>
  <si>
    <t>['RNA motif']</t>
  </si>
  <si>
    <t>RNA_sequence_secondary_structure</t>
  </si>
  <si>
    <t>['RNA polymerase II TATA box']</t>
  </si>
  <si>
    <t>RNA_stability_element</t>
  </si>
  <si>
    <t>['RNA polymerase III TATA box']</t>
  </si>
  <si>
    <t>RNA_thermometer</t>
  </si>
  <si>
    <t>['RNA polymerase promoter']</t>
  </si>
  <si>
    <t>RNAi_reagent</t>
  </si>
  <si>
    <t>['RNA replication mode']</t>
  </si>
  <si>
    <t>RNApol_I_promoter</t>
  </si>
  <si>
    <t>['RNA sequence secondary structure']</t>
  </si>
  <si>
    <t>RNApol_II_core_promoter</t>
  </si>
  <si>
    <t>['RNA stability element']</t>
  </si>
  <si>
    <t>RNApol_II_promoter</t>
  </si>
  <si>
    <t>['RNAT', 'thermoregulator', 'RNA thermometer', 'RNA thermoregulator']</t>
  </si>
  <si>
    <t>RNApol_II_promoter_region</t>
  </si>
  <si>
    <t>['RNAi reagent']</t>
  </si>
  <si>
    <t>RNApol_III_promoter</t>
  </si>
  <si>
    <t>['pol I promoter', 'RNA polymerase A promoter', 'polymerase I promoter', 'RNApol I promoter']</t>
  </si>
  <si>
    <t>RNApol_III_promoter_type_1</t>
  </si>
  <si>
    <t>['RNApol II core promoter']</t>
  </si>
  <si>
    <t>RNApol_III_promoter_type_1_region</t>
  </si>
  <si>
    <t>['polymerase II promoter', 'RNA polymerase B promoter', 'pol II promoter', 'RNApol II promoter']</t>
  </si>
  <si>
    <t>RNApol_III_promoter_type_2</t>
  </si>
  <si>
    <t>RNApol_III_promoter_type_2_region</t>
  </si>
  <si>
    <t>['RNApol III promoter', 'polymerase III promoter', 'pol III promoter', 'RNA polymerase C promoter']</t>
  </si>
  <si>
    <t>RNApol_III_promoter_type_3</t>
  </si>
  <si>
    <t>['RNApol III promoter type 1']</t>
  </si>
  <si>
    <t>RNase_MRP_RNA</t>
  </si>
  <si>
    <t>RNase_MRP_RNA_gene</t>
  </si>
  <si>
    <t>['RNApol III promoter type 2', 'tRNA promoter']</t>
  </si>
  <si>
    <t>RNase_P_RNA</t>
  </si>
  <si>
    <t>RNase_P_RNA_gene</t>
  </si>
  <si>
    <t>['RNApol III promoter type 3']</t>
  </si>
  <si>
    <t>Robertsonian_fusion</t>
  </si>
  <si>
    <t>['INSDC_qualifier:RNase_MRP_RNA', 'INSDC_feature:ncRNA', 'RNase MRP RNA']</t>
  </si>
  <si>
    <t>rolling_circle</t>
  </si>
  <si>
    <t>['RNase MRP RNA gene']</t>
  </si>
  <si>
    <t>RprA_RNA</t>
  </si>
  <si>
    <t>['INSDC_feature:ncRNA', 'RNase P RNA', 'INSDC_qualifier:RNase_P_RNA']</t>
  </si>
  <si>
    <t>RR_tract</t>
  </si>
  <si>
    <t>['RNase P RNA gene']</t>
  </si>
  <si>
    <t>RRE_RNA</t>
  </si>
  <si>
    <t>['centric-fusion translocations', 'whole-arm translocations', 'Robertsonian fusion']</t>
  </si>
  <si>
    <t>rRNA</t>
  </si>
  <si>
    <t>['rolling circle']</t>
  </si>
  <si>
    <t>rRNA_16S</t>
  </si>
  <si>
    <t>['RprA RNA']</t>
  </si>
  <si>
    <t>rRNA_16S_gene</t>
  </si>
  <si>
    <t>['RR tract', 'LTR retrotransposon poly purine tract']</t>
  </si>
  <si>
    <t>rRNA_18S</t>
  </si>
  <si>
    <t>['RRE RNA']</t>
  </si>
  <si>
    <t>rRNA_18S_gene</t>
  </si>
  <si>
    <t>['ribosomal ribonucleic acid', 'INSDC_qualifier:unknown', 'ribosomal RNA', 'INSDC_feature:rRNA']</t>
  </si>
  <si>
    <t>rRNA_21S</t>
  </si>
  <si>
    <t>['16S ribosomal RNA', 'rRNA 16S', '16S SSU RNA', '16S rRNA']</t>
  </si>
  <si>
    <t>rRNA_21S_gene</t>
  </si>
  <si>
    <t>['16S_rRNA_gene', '16S rRNA gene']</t>
  </si>
  <si>
    <t>rRNA_23S</t>
  </si>
  <si>
    <t>['rRNA 18S', '18S ribosomal RNA', '18S rRNA']</t>
  </si>
  <si>
    <t>rRNA_23S_gene</t>
  </si>
  <si>
    <t>['18S_rRNA_gene', '18S rRNA gene']</t>
  </si>
  <si>
    <t>rRNA_25S</t>
  </si>
  <si>
    <t>['rRNA 21S', '21S LSU rRNA', '21S rRNA', '21S ribosomal RNA']</t>
  </si>
  <si>
    <t>rRNA_25S_gene</t>
  </si>
  <si>
    <t>['21S_rRNA_gene', '21S rRNA gene']</t>
  </si>
  <si>
    <t>rRNA_28S</t>
  </si>
  <si>
    <t>['23S rRNA', 'rRNA 23S', '23S ribosomal RNA', '23S LSU rRNA']</t>
  </si>
  <si>
    <t>rRNA_28S_gene</t>
  </si>
  <si>
    <t>['23S_rRNA_gene', '23S rRNA gene']</t>
  </si>
  <si>
    <t>rRNA_5_8S</t>
  </si>
  <si>
    <t>['25S LSU rRNA', '25S rRNA', '25S ribosomal RNA', 'rRNA 25S']</t>
  </si>
  <si>
    <t>rRNA_5_8S_gene</t>
  </si>
  <si>
    <t>['25S_rRNA_gene', '25S rRNA gene']</t>
  </si>
  <si>
    <t>rRNA_5S</t>
  </si>
  <si>
    <t>['28S LSU rRNA', '28S rRNA', 'rRNA 28S', '28S ribosomal RNA']</t>
  </si>
  <si>
    <t>rRNA_5S_gene</t>
  </si>
  <si>
    <t>['28S rRNA gene', '28S_rRNA_gene']</t>
  </si>
  <si>
    <t>rRNA_cleavage_RNA</t>
  </si>
  <si>
    <t>['5.8S ribosomal RNA', 'rRNA 5 8S', '5.8S rRNA', '5.8S LSU rRNA']</t>
  </si>
  <si>
    <t>rRNA_cleavage_snoRNA_primary_transcript</t>
  </si>
  <si>
    <t>['5_8S rRNA gene', '5_8S_rRNA_gene', '5.8S rRNA gene']</t>
  </si>
  <si>
    <t>rRNA_encoding</t>
  </si>
  <si>
    <t>['5S ribosomal RNA', '5S rRNA', '5S LSU rRNA', 'rRNA 5S']</t>
  </si>
  <si>
    <t>rRNA_gene</t>
  </si>
  <si>
    <t>['5S rRNA gene', '5S_rRNA_gene']</t>
  </si>
  <si>
    <t>rRNA_large_subunit_primary_transcript</t>
  </si>
  <si>
    <t>['rRNA cleavage RNA']</t>
  </si>
  <si>
    <t>rRNA_primary_transcript</t>
  </si>
  <si>
    <t>['rRNA cleavage snoRNA primary transcript']</t>
  </si>
  <si>
    <t>rRNA_primary_transcript_region</t>
  </si>
  <si>
    <t>['rRNA encoding']</t>
  </si>
  <si>
    <t>rRNA_small_subunit_primary_transcript</t>
  </si>
  <si>
    <t>['rDNA', 'rRNA gene']</t>
  </si>
  <si>
    <t>RST</t>
  </si>
  <si>
    <t>['35S rRNA primary transcript', 'rRNA large subunit primary transcript']</t>
  </si>
  <si>
    <t>RST_match</t>
  </si>
  <si>
    <t>['ribosomal RNA primary transcript', 'rRNA primary transcript']</t>
  </si>
  <si>
    <t>RTE_LINE_retrotransposon</t>
  </si>
  <si>
    <t>['rRNA primary transcript region']</t>
  </si>
  <si>
    <t>S_GNA</t>
  </si>
  <si>
    <t>['rRNA small subunit primary transcript']</t>
  </si>
  <si>
    <t>S_GNA_oligo</t>
  </si>
  <si>
    <t>['RACE sequence tag']</t>
  </si>
  <si>
    <t>S_region</t>
  </si>
  <si>
    <t>['RST match']</t>
  </si>
  <si>
    <t>SAGE_tag</t>
  </si>
  <si>
    <t>['RTE retrotransposon', 'RIT retrotransposon', 'RTE LINE retrotransposon']</t>
  </si>
  <si>
    <t>Sap1_recognition_motif</t>
  </si>
  <si>
    <t>['S GNA']</t>
  </si>
  <si>
    <t>sarcin_like_RNA_motif</t>
  </si>
  <si>
    <t>['S GNA oligo', '(S)-glycerol nucleic acid', '(S)-glycol nucleic acid']</t>
  </si>
  <si>
    <t>satellite_DNA</t>
  </si>
  <si>
    <t>['INSDC_feature:S_region', 'S region']</t>
  </si>
  <si>
    <t>scaRNA</t>
  </si>
  <si>
    <t>['SAGE tag']</t>
  </si>
  <si>
    <t>schellmann_loop</t>
  </si>
  <si>
    <t>['Sap1 recognitions site']</t>
  </si>
  <si>
    <t>schellmann_loop_seven</t>
  </si>
  <si>
    <t>['sarcin/ricin domain', 'sarcin/ricin loop', 'sarcin like RNA motif', 'sarcin/ricin RNA domain']</t>
  </si>
  <si>
    <t>schellmann_loop_six</t>
  </si>
  <si>
    <t>['satellite DNA', 'INSDC_qualifier:satellite', 'INSDC_feature:repeat_region']</t>
  </si>
  <si>
    <t>score</t>
  </si>
  <si>
    <t>['small Cajal body-specific RNA', 'small Cajal body specific RNA']</t>
  </si>
  <si>
    <t>scRNA</t>
  </si>
  <si>
    <t>['schellmann loop', 'paperclip loop', 'paperclip']</t>
  </si>
  <si>
    <t>scRNA_encoding</t>
  </si>
  <si>
    <t>['schellmann loop seven', 'seven-residue schellmann loop']</t>
  </si>
  <si>
    <t>scRNA_gene</t>
  </si>
  <si>
    <t>['six-residue schellmann loop', 'schellmann loop six']</t>
  </si>
  <si>
    <t>scRNA_primary_transcript</t>
  </si>
  <si>
    <t>SECIS_element</t>
  </si>
  <si>
    <t>['small cytoplasmic RNA', 'INSDC_qualifier:scRNA', 'INSDC_feature:ncRNA']</t>
  </si>
  <si>
    <t>selection_marker</t>
  </si>
  <si>
    <t>['scRNA encoding']</t>
  </si>
  <si>
    <t>selenocysteine</t>
  </si>
  <si>
    <t>['scRNA gene']</t>
  </si>
  <si>
    <t>selenocysteine_loss</t>
  </si>
  <si>
    <t>['scRNA transcript', 'small cytoplasmic RNA', 'small_cytoplasmic_RNA', 'small cytoplasmic RNA transcript', 'scRNA primary transcript']</t>
  </si>
  <si>
    <t>selenocysteine_tRNA_primary_transcript</t>
  </si>
  <si>
    <t>['SECIS element']</t>
  </si>
  <si>
    <t>selenocysteinyl_tRNA</t>
  </si>
  <si>
    <t>['selection marker', 'selectable_marker', 'selectable marker']</t>
  </si>
  <si>
    <t>self_cleaving_ribozyme</t>
  </si>
  <si>
    <t>['U', 'Sec']</t>
  </si>
  <si>
    <t>sense_intronic_ncRNA</t>
  </si>
  <si>
    <t>['selenocysteine loss']</t>
  </si>
  <si>
    <t>sense_intronic_ncRNA_gene</t>
  </si>
  <si>
    <t>['selenocysteine tRNA primary transcript']</t>
  </si>
  <si>
    <t>sense_overlap_ncRNA</t>
  </si>
  <si>
    <t>['selenocysteinyl-transfer ribonucleic acid', 'selenocysteinyl tRNA', 'selenocysteinyl-transfer RNA']</t>
  </si>
  <si>
    <t>sense_overlap_ncRNA_gene</t>
  </si>
  <si>
    <t>['self cleaving ribozyme']</t>
  </si>
  <si>
    <t>sequence variant_affecting_transcript_stability</t>
  </si>
  <si>
    <t>['sense_intronic_non-coding_RNA', 'sense intronic lncRNA', 'sense_intronic_lncRNA', 'sense_intronic']</t>
  </si>
  <si>
    <t>sequence_alteration</t>
  </si>
  <si>
    <t>['sense intronic lncRNA gene', 'sense_intronic_lncRNA_gene', 'sense intronic ncRNA gene']</t>
  </si>
  <si>
    <t>sequence_alteration_artifact</t>
  </si>
  <si>
    <t>['sense overlap lncRNA', 'sense_overlapping', 'sense_overlap_lncRNA']</t>
  </si>
  <si>
    <t>sequence_assembly</t>
  </si>
  <si>
    <t>['sense_overlap_lncRNA_gene', 'sense overlap lncRNA gene', 'sense overlap ncRNA gene']</t>
  </si>
  <si>
    <t>sequence_attribute</t>
  </si>
  <si>
    <t>['sequence variant affecting transcript stability', 'mutation affecting transcript stability']</t>
  </si>
  <si>
    <t>sequence_collection</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</si>
  <si>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</si>
  <si>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</si>
  <si>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['sequence alteration artifact']</t>
  </si>
  <si>
    <t>sequence_conflict</t>
  </si>
  <si>
    <t>['sequence assembly']</t>
  </si>
  <si>
    <t>sequence_difference</t>
  </si>
  <si>
    <t>['sequence attribute']</t>
  </si>
  <si>
    <t>sequence_feature</t>
  </si>
  <si>
    <t>['sequence collection']</t>
  </si>
  <si>
    <t>sequence_feature_locating_method</t>
  </si>
  <si>
    <t>['INSDC_feature:misc_feature', 'sequence comparison', 'INSDC_note:sequence_comparison']</t>
  </si>
  <si>
    <t>sequence_length_alteration</t>
  </si>
  <si>
    <t>['conflict']</t>
  </si>
  <si>
    <t>sequence_length_variant</t>
  </si>
  <si>
    <t>['INSDC_feature:misc_difference', 'sequence difference']</t>
  </si>
  <si>
    <t>sequence_location</t>
  </si>
  <si>
    <t>['INSDC_note:sequence_feature', 'located_sequence_feature', 'INSDC_note:other', 'sequence feature', 'INSDC_feature:misc_feature', 'located sequence feature']</t>
  </si>
  <si>
    <t>sequence_motif</t>
  </si>
  <si>
    <t>Sequence_Ontology</t>
  </si>
  <si>
    <t>['sequence length alteration']</t>
  </si>
  <si>
    <t>sequence_operation</t>
  </si>
  <si>
    <t>['sequence length variant']</t>
  </si>
  <si>
    <t>sequence_rearrangement_feature</t>
  </si>
  <si>
    <t>['sequence location']</t>
  </si>
  <si>
    <t>sequence_replication_mode</t>
  </si>
  <si>
    <t>['sequence motif']</t>
  </si>
  <si>
    <t>sequence_secondary_structure</t>
  </si>
  <si>
    <t>sequence_source</t>
  </si>
  <si>
    <t>['sequence operation']</t>
  </si>
  <si>
    <t>sequence_uncertainty</t>
  </si>
  <si>
    <t>['sequence rearrangement feature']</t>
  </si>
  <si>
    <t>sequence_variant</t>
  </si>
  <si>
    <t>['sequence replication mode']</t>
  </si>
  <si>
    <t>sequence_variant_affecting_3D_structure_of_polypeptide</t>
  </si>
  <si>
    <t>['sequence secondary structure', 'INSDC_feature:misc_structure']</t>
  </si>
  <si>
    <t>sequence_variant_affecting_copy_number</t>
  </si>
  <si>
    <t>['sequence source', 'INSDC_feature:source']</t>
  </si>
  <si>
    <t>sequence_variant_affecting_editing</t>
  </si>
  <si>
    <t>['unsure', 'INSDC_feature:unsure']</t>
  </si>
  <si>
    <t>sequence_variant_affecting_gene_structure</t>
  </si>
  <si>
    <t>['VAAST:sequence_variant', 'ANNOVAR:unknown', 'sequence variant', 'Jannovar:sequence_variant']</t>
  </si>
  <si>
    <t>sequence_variant_affecting_level_of_translational_product</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</si>
  <si>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</si>
  <si>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</si>
  <si>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['mutation affecting copy number', 'sequence variant affecting copy number']</t>
  </si>
  <si>
    <t>sequence_variant_affecting_polypeptide_amino_acid_sequence</t>
  </si>
  <si>
    <t>['mutation affecting editing', 'sequence variant affecting editing']</t>
  </si>
  <si>
    <t>sequence_variant_affecting_polypeptide_function</t>
  </si>
  <si>
    <t>['mutation affecting gene structure', 'sequence variant affecting gene structure']</t>
  </si>
  <si>
    <t>sequence_variant_affecting_rate_of_transcription</t>
  </si>
  <si>
    <t>['sequence variant affecting level of translational product', 'mutation affecting level of translational product']</t>
  </si>
  <si>
    <t>sequence_variant_affecting_regulatory_region</t>
  </si>
  <si>
    <t>['sequence variant affecting polyadenylation', 'mutation affecting polyadenylation']</t>
  </si>
  <si>
    <t>sequence_variant_affecting_splice_acceptor</t>
  </si>
  <si>
    <t>['mutation affecting polypeptide amino acid sequence', 'sequence variant affecting polypeptide amino acid sequence']</t>
  </si>
  <si>
    <t>sequence_variant_affecting_splice_donor</t>
  </si>
  <si>
    <t>['mutation affecting polypeptide function', 'sequence variant affecting polypeptide function']</t>
  </si>
  <si>
    <t>sequence_variant_affecting_splicing</t>
  </si>
  <si>
    <t>['mutation affecting rate of transcription', 'sequence variant affecting rate of transcription']</t>
  </si>
  <si>
    <t>sequence_variant_affecting_transcript_processing</t>
  </si>
  <si>
    <t>['mutation affecting regulatory region', 'sequence variant affecting regulatory region']</t>
  </si>
  <si>
    <t>sequence_variant_affecting_transcript_secondary_structure</t>
  </si>
  <si>
    <t>['splice acceptor mutation', 'sequence variant affecting splice acceptor', 'mutation affecting splicing']</t>
  </si>
  <si>
    <t>sequence_variant_affecting_transcription</t>
  </si>
  <si>
    <t>['mutation affecting splice donor', 'splice donor mutation', 'sequence variant affecting splice donor']</t>
  </si>
  <si>
    <t>sequence_variant_affecting_translational_product</t>
  </si>
  <si>
    <t>['mutation affecting splicing', 'sequence variant affecting splicing']</t>
  </si>
  <si>
    <t>sequence_variant_causes_exon_loss</t>
  </si>
  <si>
    <t>['sequence variant affecting transcript processing', 'mutation affecting transcript processing']</t>
  </si>
  <si>
    <t>sequence_variant_causes_intron_gain</t>
  </si>
  <si>
    <t>['mutation affecting transcript secondary structure', 'sequence variant affecting transcript secondary structure']</t>
  </si>
  <si>
    <t>sequence_variant_causing_amino_acid_coding_codon_change_in_transcript</t>
  </si>
  <si>
    <t>['mutation affecting transcription', 'sequence variant affecting transcription']</t>
  </si>
  <si>
    <t>sequence_variant_causing_amino_acid_deletion</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</si>
  <si>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</si>
  <si>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</si>
  <si>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['sequence variant causes exon loss', 'mutation causes exon loss']</t>
  </si>
  <si>
    <t>sequence_variant_causing_amino_acid_substitution</t>
  </si>
  <si>
    <t>['sequence variant causes intron gain', 'mutation causes intron gain']</t>
  </si>
  <si>
    <t>sequence_variant_causing_compensatory_transcript_secondary_structure_mutation</t>
  </si>
  <si>
    <t>['mutaton causing amino acid coding codon change in transcript', 'sequence variant causing amino acid coding codon change in transcript']</t>
  </si>
  <si>
    <t>sequence_variant_causing_complex_3D_structural_change</t>
  </si>
  <si>
    <t>['mutation causing amino acid deletion', 'sequence variant causing amino acid deletion']</t>
  </si>
  <si>
    <t>sequence_variant_causing_complex_change_of_translational_product</t>
  </si>
  <si>
    <t>['mutation causing amino acid insertion', 'sequence variant causing amino acid insertion']</t>
  </si>
  <si>
    <t>sequence_variant_causing_conformational_change</t>
  </si>
  <si>
    <t>['mutation causing amino acid substitution', 'sequence variant causing amino acid substitution']</t>
  </si>
  <si>
    <t>sequence_variant_causing_conservative_amino_acid_substitution</t>
  </si>
  <si>
    <t>['sequence variant causing compensatory transcript secondary structure mutation', 'mutation causing compensatory transcript secondary structure mutation']</t>
  </si>
  <si>
    <t>sequence_variant_causing_conservative_missense_codon_change_in_transcript</t>
  </si>
  <si>
    <t>['mutation causing complex 3D structural change', 'sequence variant causing complex 3D structural change']</t>
  </si>
  <si>
    <t>sequence_variant_causing_cryptic_splice_acceptor_activation</t>
  </si>
  <si>
    <t>['mutation causing complex change of translational product', 'sequence variant causing complex change of translational product']</t>
  </si>
  <si>
    <t>sequence_variant_causing_cryptic_splice_activation</t>
  </si>
  <si>
    <t>['sequence variant causing conformational change', 'mutation causing conformational change']</t>
  </si>
  <si>
    <t>sequence_variant_causing_cryptic_splice_donor_activation</t>
  </si>
  <si>
    <t>['mutation causing conservative amino acid substitution', 'sequence variant causing conservative amino acid substitution']</t>
  </si>
  <si>
    <t>sequence_variant_causing_gain_of_function_of_polypeptide</t>
  </si>
  <si>
    <t>['sequence variant causing conservative missense codon change in transcript', 'mutation causing conservative missense codon change in transcript']</t>
  </si>
  <si>
    <t>sequence_variant_causing_gene_fusion</t>
  </si>
  <si>
    <t>['sequence variant causing cryptic splice acceptor activation']</t>
  </si>
  <si>
    <t>sequence_variant_causing_inactive_catalytic_site</t>
  </si>
  <si>
    <t>['sequence variant causing cryptic splice activator', 'mutation causing cryptic splice activator', 'cryptic splice activator sequence variant']</t>
  </si>
  <si>
    <t>sequence_variant_causing_inactive_ligand_binding_site</t>
  </si>
  <si>
    <t>['sequence variant causing cryptic splice donor activation']</t>
  </si>
  <si>
    <t>sequence_variant_causing_initiator_codon_change_in_transcript</t>
  </si>
  <si>
    <t>['sequence variant causing gain of function of polypeptide', 'mutation causing gain of function of polypeptide', 'gain of function of polypeptide']</t>
  </si>
  <si>
    <t>sequence_variant_causing_loss_of_function_of_polypeptide</t>
  </si>
  <si>
    <t>['mutation causing gene fusion', 'sequence variant causing gene fusion']</t>
  </si>
  <si>
    <t>sequence_variant_causing_minus_1_frameshift</t>
  </si>
  <si>
    <t>['sequence variant causing inactive catalytic site', 'mutation causing inactive catalytic site']</t>
  </si>
  <si>
    <t>sequence_variant_causing_minus_2_frameshift</t>
  </si>
  <si>
    <t>['mutation causing inactive ligand binding site', 'sequence variant causing inactive ligand binding site']</t>
  </si>
  <si>
    <t>sequence_variant_causing_missense_codon_change_in_transcript</t>
  </si>
  <si>
    <t>['mutation causing initiator codon change in transcript', 'sequence variant causing initiator codon change in transcript']</t>
  </si>
  <si>
    <t>sequence_variant_causing_no_3D_structural_change</t>
  </si>
  <si>
    <t>['mutation causing loss of function of polypeptide', 'loss of function of polypeptide', 'sequence variant causing loss of function of polypeptide']</t>
  </si>
  <si>
    <t>sequence_variant_causing_no_change_in_transcript</t>
  </si>
  <si>
    <t>['sequence variant causing minus 1 frameshift', 'minus 1 frameshift mutation']</t>
  </si>
  <si>
    <t>sequence_variant_causing_no_change_of_translational_product</t>
  </si>
  <si>
    <t>['sequence variant causing minus 2 frameshift', 'minus 2 frameshift mutation']</t>
  </si>
  <si>
    <t>sequence_variant_causing_non_synonymous_codon_change_in_transcript</t>
  </si>
  <si>
    <t>['sequence variant causing missense codon change in transcript', 'mutation causing missense codon change in transcript']</t>
  </si>
  <si>
    <t>sequence_variant_causing_nonconservative_amino_acid_substitution</t>
  </si>
  <si>
    <t>['sequence variant causing no 3D structural change', 'mutation causing no 3D structural change']</t>
  </si>
  <si>
    <t>sequence_variant_causing_nonconservative_missense_codon_change_in_transcript</t>
  </si>
  <si>
    <t>['mutation causing no change in transcript', 'sequence variant causing no change in transcript']</t>
  </si>
  <si>
    <t>sequence_variant_causing_nonsense_codon_change_in_transcript</t>
  </si>
  <si>
    <t>['mutation causing no change of translational product', 'sequence variant causing no change of translational product']</t>
  </si>
  <si>
    <t>sequence_variant_causing_partial_loss_of_function_of_polypeptide</t>
  </si>
  <si>
    <t>['mutation causing non synonymous codon change in transcript', 'non-synonymous codon change in transcript', 'sequence variant causing non synonymous codon change in transcript']</t>
  </si>
  <si>
    <t>sequence_variant_causing_plus_1_frameshift_mutation</t>
  </si>
  <si>
    <t>['mutation causing nonconservative amino acid substitution', 'sequence variant causing nonconservative amino acid substitution']</t>
  </si>
  <si>
    <t>sequence_variant_causing_plus_2_frameshift</t>
  </si>
  <si>
    <t>['mutation causing nonconservative missense codon change in transcript', 'sequence variant causing nonconservative missense codon change in transcript']</t>
  </si>
  <si>
    <t>sequence_variant_causing_polypeptide_elongation</t>
  </si>
  <si>
    <t>['mutation causing nonsense codon change in transcript', 'sequence variant causing nonsense codon change in transcript']</t>
  </si>
  <si>
    <t>sequence_variant_causing_polypeptide_fusion</t>
  </si>
  <si>
    <t>['sequence variant causing partial loss of function of polypeptide', 'mutation causing partial loss of function of polypeptide', 'partial loss of function of polypeptide']</t>
  </si>
  <si>
    <t>sequence_variant_causing_polypeptide_localization_change</t>
  </si>
  <si>
    <t>['sequence variant causing plus 1 frameshift mutation', 'plus 1 frameshift mutation']</t>
  </si>
  <si>
    <t>sequence_variant_causing_polypeptide_post_translational_processing_change</t>
  </si>
  <si>
    <t>['plus 2 frameshift mutation', 'sequence variant causing plus 2 frameshift']</t>
  </si>
  <si>
    <t>sequence_variant_causing_polypeptide_truncation</t>
  </si>
  <si>
    <t>['mutation causing polypeptide elongation', 'sequence variant causing polypeptide elongation']</t>
  </si>
  <si>
    <t>sequence_variant_causing_synonymous_codon_change_in_transcript</t>
  </si>
  <si>
    <t>['sequence variant causing polypeptide fusion', 'mutation causing polypeptide fusion']</t>
  </si>
  <si>
    <t>sequence_variant_causing_terminator_codon_change_in_transcript</t>
  </si>
  <si>
    <t>['sequence variant causing polypeptide localization change', 'mutation causing polypeptide localization change']</t>
  </si>
  <si>
    <t>sequence_variant_decreasing_level_of_translation_product</t>
  </si>
  <si>
    <t>['mutation causing polypeptide post translational processing change', 'sequence variant causing polypeptide post translational processing change', 'polypeptide post-translational processing affected']</t>
  </si>
  <si>
    <t>sequence_variant_decreasing_rate_of_transcription</t>
  </si>
  <si>
    <t>['mutation causing polypeptide truncation', 'sequence variant causing polypeptide truncation']</t>
  </si>
  <si>
    <t>sequence_variant_decreasing_transcript_stability</t>
  </si>
  <si>
    <t>['mutation causing synonymous codon change in transcript', 'sequence variant causing synonymous codon change in transcript']</t>
  </si>
  <si>
    <t>sequence_variant_effect</t>
  </si>
  <si>
    <t>['sequence variant causing terminator codon change in transcript', 'mutation causing terminator codon change in transcript']</t>
  </si>
  <si>
    <t>sequence_variant_increasing_level_of_translation_product</t>
  </si>
  <si>
    <t>['mutationdecreasing level of translation product', 'sequence variant decreasing level of translation product']</t>
  </si>
  <si>
    <t>sequence_variant_increasing_rate_of_transcription</t>
  </si>
  <si>
    <t>['sequence variation decreasing rate of transcription', 'mutation decreasing rate of transcription']</t>
  </si>
  <si>
    <t>sequence_variant_increasing_transcript_stability</t>
  </si>
  <si>
    <t>['sequence variant decreasing transcript stability', 'mutation decreasing transcript stability']</t>
  </si>
  <si>
    <t>sequence_variant_obs</t>
  </si>
  <si>
    <t>['sequence variant effect']</t>
  </si>
  <si>
    <t>sequence_variation_affecting_coding_sequence</t>
  </si>
  <si>
    <t>['sequence variant increasing level of translation product', 'mutationt increasing level of translation product']</t>
  </si>
  <si>
    <t>sequence_variation_affecting_level_of_transcript</t>
  </si>
  <si>
    <t>['sequence variation increasing rate of transcription', 'mutation increasing rate of transcription']</t>
  </si>
  <si>
    <t>sequence_variation_affecting_reading_frame</t>
  </si>
  <si>
    <t>['mutation increasing transcript stability', 'sequence variant increasing transcript stability']</t>
  </si>
  <si>
    <t>sequence_variation_affecting_transcript</t>
  </si>
  <si>
    <t>['mutation']</t>
  </si>
  <si>
    <t>sequence_variation_affecting_transcript_sequence</t>
  </si>
  <si>
    <t>['sequence variation affecting coding sequence', 'mutation affecting coding sequence']</t>
  </si>
  <si>
    <t>sequence_variation_decreasing_level_of_transcript</t>
  </si>
  <si>
    <t>['mutation affecting level of transcript', 'sequence variation affecting level of transcript']</t>
  </si>
  <si>
    <t>sequence_variation_increasing_level_of_transcript</t>
  </si>
  <si>
    <t>['sequence variation affecting reading frame', 'mutation affecting reading frame']</t>
  </si>
  <si>
    <t>sequencing_primer</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</si>
  <si>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</si>
  <si>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</si>
  <si>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['sequence variation affecting transcript sequence', 'mutation affecting transcript sequence']</t>
  </si>
  <si>
    <t>serine_threonine_motif</t>
  </si>
  <si>
    <t>['sequence variation decreasing level of transcript', 'mutation decreasing level of transcript']</t>
  </si>
  <si>
    <t>serine_threonine_staple_motif</t>
  </si>
  <si>
    <t>['sequence variation increasing level of transcript', 'mutation increasing level of transcript']</t>
  </si>
  <si>
    <t>serine_threonine_turn</t>
  </si>
  <si>
    <t>['sequencing primer']</t>
  </si>
  <si>
    <t>serine_tRNA_primary_transcript</t>
  </si>
  <si>
    <t>['S', 'Ser']</t>
  </si>
  <si>
    <t>seryl_tRNA</t>
  </si>
  <si>
    <t>['serine/threonine motif', 'st motif', 'st_motif']</t>
  </si>
  <si>
    <t>seven_aminomethyl_seven_deazaguanosine</t>
  </si>
  <si>
    <t>['st_staple', 'serine threonine staple motif']</t>
  </si>
  <si>
    <t>seven_cyano_seven_deazaguanosine</t>
  </si>
  <si>
    <t>['serine/threonine turn', 'st_turn']</t>
  </si>
  <si>
    <t>seven_deazaguanosine</t>
  </si>
  <si>
    <t>['serine tRNA primary transcript']</t>
  </si>
  <si>
    <t>seven_methylguanine</t>
  </si>
  <si>
    <t>['seryl tRNA', 'seryl-transfer ribonucleic acid', 'seryl-transfer RNA']</t>
  </si>
  <si>
    <t>seven_methylguanosine</t>
  </si>
  <si>
    <t>['seven aminomethyl seven deazaguanosine', 'preQ1', '7-aminomethyl-7-deazaguanosine']</t>
  </si>
  <si>
    <t>sgRNA</t>
  </si>
  <si>
    <t>['7-cyano-7-deazaguanosine', 'seven cyano seven deazaguanosine', 'preQ0']</t>
  </si>
  <si>
    <t>shadow_enhancer</t>
  </si>
  <si>
    <t>['seven deazaguanosine', '7-deazaguanosine']</t>
  </si>
  <si>
    <t>Shine_Dalgarno_sequence</t>
  </si>
  <si>
    <t>['seven methylguanine', '7-methylguanine']</t>
  </si>
  <si>
    <t>short_tandem_repeat_change</t>
  </si>
  <si>
    <t>['7-methylguanosine', 'm7G', 'seven methylguanosine']</t>
  </si>
  <si>
    <t>short_tandem_repeat_contraction</t>
  </si>
  <si>
    <t>['gRNA', 'small guide RNA', 'guide RNA']</t>
  </si>
  <si>
    <t>short_tandem_repeat_expansion</t>
  </si>
  <si>
    <t>['shadow enhancer']</t>
  </si>
  <si>
    <t>short_tandem_repeat_variation</t>
  </si>
  <si>
    <t>['Shine-Dalgarno sequence', 'Shine Dalgarno sequence', 'RBS', 'five prime ribosome binding site']</t>
  </si>
  <si>
    <t>SHP_box</t>
  </si>
  <si>
    <t>['str change', 'short tandem repeat change']</t>
  </si>
  <si>
    <t>shRNA</t>
  </si>
  <si>
    <t>['short tandem repeat contraction', 'str contraction']</t>
  </si>
  <si>
    <t>shRNA_primary_transcript</t>
  </si>
  <si>
    <t>['short tandem repeat expansion', 'str expansion']</t>
  </si>
  <si>
    <t>signal_anchor</t>
  </si>
  <si>
    <t>['short tandem repeat variation', 'str variation']</t>
  </si>
  <si>
    <t>signal_peptide</t>
  </si>
  <si>
    <t>['SHP box']</t>
  </si>
  <si>
    <t>signature</t>
  </si>
  <si>
    <t>['short hairpin RNA', 'small hairpin RNA']</t>
  </si>
  <si>
    <t>silenced</t>
  </si>
  <si>
    <t>['shRNA primary transcript']</t>
  </si>
  <si>
    <t>silenced_by_DNA_methylation</t>
  </si>
  <si>
    <t>['uncleaved signal peptide', 'signal anchor']</t>
  </si>
  <si>
    <t>silenced_by_DNA_modification</t>
  </si>
  <si>
    <t>['signal peptide coding sequence', 'signal', 'signal peptide', 'INSDC_feature:sig_peptide']</t>
  </si>
  <si>
    <t>silenced_by_histone_deacetylation</t>
  </si>
  <si>
    <t>['DNA signature']</t>
  </si>
  <si>
    <t>silenced_by_histone_methylation</t>
  </si>
  <si>
    <t>silenced_by_histone_modification</t>
  </si>
  <si>
    <t>['silenced by DNA methylation']</t>
  </si>
  <si>
    <t>silenced_by_RNA_interference</t>
  </si>
  <si>
    <t>['silenced by DNA modification']</t>
  </si>
  <si>
    <t>silenced_gene</t>
  </si>
  <si>
    <t>['silenced by histone deacetylation']</t>
  </si>
  <si>
    <t>silencer</t>
  </si>
  <si>
    <t>['silenced by histone methylation']</t>
  </si>
  <si>
    <t>silent_mating_type_cassette_array</t>
  </si>
  <si>
    <t>['silenced by histone modification']</t>
  </si>
  <si>
    <t>silent_mutation</t>
  </si>
  <si>
    <t>['silenced by RNA interference']</t>
  </si>
  <si>
    <t>simple_operon</t>
  </si>
  <si>
    <t>['silenced gene']</t>
  </si>
  <si>
    <t>simple_regulon</t>
  </si>
  <si>
    <t>['INSDC_feature:regulatory', 'INSDC_qualifier:silencer']</t>
  </si>
  <si>
    <t>simple_sequence_length_variation</t>
  </si>
  <si>
    <t>['silent mating-type cassette']</t>
  </si>
  <si>
    <t>SINE_element</t>
  </si>
  <si>
    <t>['silent mutation']</t>
  </si>
  <si>
    <t>single</t>
  </si>
  <si>
    <t>['simple operon']</t>
  </si>
  <si>
    <t>single_strand_restriction_enzyme_cleavage_site</t>
  </si>
  <si>
    <t>single_stranded_cDNA</t>
  </si>
  <si>
    <t>['simple sequence length variation', 'SSLP', 'simple sequence length polymorphism']</t>
  </si>
  <si>
    <t>single_stranded_DNA_chromosome</t>
  </si>
  <si>
    <t>['Short interspersed nuclear element', 'Short interspersed element', 'SINE element']</t>
  </si>
  <si>
    <t>single_stranded_RNA_chromosome</t>
  </si>
  <si>
    <t>siRNA</t>
  </si>
  <si>
    <t>['single strand restriction enzyme cleavage site']</t>
  </si>
  <si>
    <t>site</t>
  </si>
  <si>
    <t>['single strand cDNA', 'single-strand cDNA', 'single stranded cDNA']</t>
  </si>
  <si>
    <t>six_cutter_restriction_site</t>
  </si>
  <si>
    <t>['single stranded DNA chromosome']</t>
  </si>
  <si>
    <t>SL1_acceptor_site</t>
  </si>
  <si>
    <t>['single stranded RNA chromosome']</t>
  </si>
  <si>
    <t>SL10_acceptor_site</t>
  </si>
  <si>
    <t>['small interfering RNA', 'INSDC_qualifier:siRNA', 'INSDC_feature:ncRNA']</t>
  </si>
  <si>
    <t>SL11_acceptor_site</t>
  </si>
  <si>
    <t>SL12_acceptor_site</t>
  </si>
  <si>
    <t>['6-cutter_restriction_site', 'six-cutter_restriction_site']</t>
  </si>
  <si>
    <t>SL2_acceptor_site</t>
  </si>
  <si>
    <t>['SL1 acceptor site']</t>
  </si>
  <si>
    <t>SL3_acceptor_site</t>
  </si>
  <si>
    <t>['SL10 acceptor site']</t>
  </si>
  <si>
    <t>SL4_acceptor_site</t>
  </si>
  <si>
    <t>['SL11 acceptor site']</t>
  </si>
  <si>
    <t>SL5_acceptor_site</t>
  </si>
  <si>
    <t>['SL12 acceptor site']</t>
  </si>
  <si>
    <t>SL6_acceptor_site</t>
  </si>
  <si>
    <t>['SL2 acceptor site']</t>
  </si>
  <si>
    <t>SL7_acceptor_site</t>
  </si>
  <si>
    <t>['SL3 acceptor site']</t>
  </si>
  <si>
    <t>SL8_acceptor_site</t>
  </si>
  <si>
    <t>['SL4 acceptor site']</t>
  </si>
  <si>
    <t>SL9_acceptor_site</t>
  </si>
  <si>
    <t>['SL5 acceptor site']</t>
  </si>
  <si>
    <t>small_regulatory_ncRNA</t>
  </si>
  <si>
    <t>['SL6 acceptor site']</t>
  </si>
  <si>
    <t>small_subunit_rRNA</t>
  </si>
  <si>
    <t>['SL37 acceptor site']</t>
  </si>
  <si>
    <t>smFISH_probe</t>
  </si>
  <si>
    <t>['SL8 acceptor site']</t>
  </si>
  <si>
    <t>sncRNA</t>
  </si>
  <si>
    <t>['SL9 acceptor site']</t>
  </si>
  <si>
    <t>snoRNA</t>
  </si>
  <si>
    <t>['small regulatory ncRNA']</t>
  </si>
  <si>
    <t>snoRNA_encoding</t>
  </si>
  <si>
    <t>['small subunit rRNA', 'SSU rRNA', 'SSU RNA']</t>
  </si>
  <si>
    <t>snoRNA_gene</t>
  </si>
  <si>
    <t>['smFISH probe', 'single molecule fish probe']</t>
  </si>
  <si>
    <t>snoRNA_primary_transcript</t>
  </si>
  <si>
    <t>['Small noncoding RNA']</t>
  </si>
  <si>
    <t>SNP</t>
  </si>
  <si>
    <t>['INSDC_feature:ncRNA', 'INSDC_qualifier:snoRNA', 'small nucleolar RNA']</t>
  </si>
  <si>
    <t>snRNA</t>
  </si>
  <si>
    <t>['snoRNA encoding']</t>
  </si>
  <si>
    <t>snRNA_encoding</t>
  </si>
  <si>
    <t>['snoRNA gene']</t>
  </si>
  <si>
    <t>snRNA_gene</t>
  </si>
  <si>
    <t>['snoRNA primary transcript']</t>
  </si>
  <si>
    <t>snRNA_primary_transcript</t>
  </si>
  <si>
    <t>['single nucleotide polymorphism']</t>
  </si>
  <si>
    <t>SNV</t>
  </si>
  <si>
    <t>['INSDC_feature:ncRNA', 'small nuclear RNA', 'INSDC_qualifier:snRNA']</t>
  </si>
  <si>
    <t>SNV_artifact</t>
  </si>
  <si>
    <t>['snRNA encoding']</t>
  </si>
  <si>
    <t>solo_LTR</t>
  </si>
  <si>
    <t>['snRNA gene', 'small nuclear RNA gene']</t>
  </si>
  <si>
    <t>somatic_variant</t>
  </si>
  <si>
    <t>['snRNA primary transcript']</t>
  </si>
  <si>
    <t>sonicate_fragment</t>
  </si>
  <si>
    <t>['single nucleotide variant']</t>
  </si>
  <si>
    <t>sORF</t>
  </si>
  <si>
    <t>['SNV artifact']</t>
  </si>
  <si>
    <t>SP6_RNA_Polymerase_Promoter</t>
  </si>
  <si>
    <t>['solo LTR']</t>
  </si>
  <si>
    <t>specific_recombination_site</t>
  </si>
  <si>
    <t>['somatic variant']</t>
  </si>
  <si>
    <t>splice_acceptor_variant</t>
  </si>
  <si>
    <t>['sonicate fragment']</t>
  </si>
  <si>
    <t>splice_donor_5th_base_variant</t>
  </si>
  <si>
    <t>['smORF', 'small ORF']</t>
  </si>
  <si>
    <t>splice_donor_region_variant</t>
  </si>
  <si>
    <t>['SP6 RNA Polymerase Promoter']</t>
  </si>
  <si>
    <t>splice_donor_variant</t>
  </si>
  <si>
    <t>['specific recombination site']</t>
  </si>
  <si>
    <t>splice_enhancer</t>
  </si>
  <si>
    <t>['snpEff:SPLICE_SITE_ACCEPTOR', 'splice acceptor variant', 'Jannovar:splice_acceptor_variant', 'VAAST:splice_acceptor_variant', 'VEP:splice_acceptor_variant', 'Seattleseq:splice-acceptor']</t>
  </si>
  <si>
    <t>splice_junction</t>
  </si>
  <si>
    <t>['splice donor 5th base variant']</t>
  </si>
  <si>
    <t>splice_polypyrimidine_tract_variant</t>
  </si>
  <si>
    <t>['splice donor region variant']</t>
  </si>
  <si>
    <t>splice_region</t>
  </si>
  <si>
    <t>['Jannovar:splice_donor_variant', 'VEP:splice_donor_variant', 'snpEff:SPLICE_SITE_DONOR', 'VAAST:splice_donor_variant', 'Seattleseq:splice-donor', 'splice donor variant']</t>
  </si>
  <si>
    <t>splice_region_variant</t>
  </si>
  <si>
    <t>['splice enhancer']</t>
  </si>
  <si>
    <t>splice_site</t>
  </si>
  <si>
    <t>['splice boundary', 'splice junction']</t>
  </si>
  <si>
    <t>splice_site_variant</t>
  </si>
  <si>
    <t>['splice polypyrimidine tract variant']</t>
  </si>
  <si>
    <t>spliced_leader_RNA</t>
  </si>
  <si>
    <t>['splice region']</t>
  </si>
  <si>
    <t>spliceosomal_intron</t>
  </si>
  <si>
    <t>['ANNOVAR:splicing', 'Jannovar:splice_region_variant', 'VAAST:splice_region_variant', 'snpEff:SPLICE_SITE_REGION', 'snpEff:SPLICE_SITE_BRANCH_U12', 'snpEff:SPLICE_SITE_BRANCH', 'VEP:splice_region_variant', 'splice region variant']</t>
  </si>
  <si>
    <t>spliceosomal_intron_region</t>
  </si>
  <si>
    <t>['splice site']</t>
  </si>
  <si>
    <t>splicing_feature</t>
  </si>
  <si>
    <t>['essential_splice_site', 'splice site variant', 'VAT:spliceOverlap']</t>
  </si>
  <si>
    <t>splicing_regulatory_region</t>
  </si>
  <si>
    <t>['mini-exon', 'spliced leader RNA']</t>
  </si>
  <si>
    <t>splicing_variant</t>
  </si>
  <si>
    <t>['spliceosomal intron']</t>
  </si>
  <si>
    <t>spot_42_RNA</t>
  </si>
  <si>
    <t>['spliceosomal intron region']</t>
  </si>
  <si>
    <t>spurious_protein</t>
  </si>
  <si>
    <t>SRP_RNA</t>
  </si>
  <si>
    <t>['splicing regulatory region']</t>
  </si>
  <si>
    <t>SRP_RNA_encoding</t>
  </si>
  <si>
    <t>['Jannovar:splicing_variant', 'splicing variant']</t>
  </si>
  <si>
    <t>SRP_RNA_gene</t>
  </si>
  <si>
    <t>['spot-42 RNA']</t>
  </si>
  <si>
    <t>SRP_RNA_primary_transcript</t>
  </si>
  <si>
    <t>['spurious protein']</t>
  </si>
  <si>
    <t>ss_oligo</t>
  </si>
  <si>
    <t>['7S RNA', 'signal recognition particle RNA', 'INSDC_feature:ncRNA', 'SRP RNA', 'INSDC_qualifier:SRP_RNA']</t>
  </si>
  <si>
    <t>ss_RNA_viral_sequence</t>
  </si>
  <si>
    <t>['SRP RNA encoding']</t>
  </si>
  <si>
    <t>st_turn_left_handed_type_one</t>
  </si>
  <si>
    <t>['SRP RNA gene']</t>
  </si>
  <si>
    <t>st_turn_left_handed_type_two</t>
  </si>
  <si>
    <t>['SRP RNA primary transcript']</t>
  </si>
  <si>
    <t>st_turn_right_handed_type_one</t>
  </si>
  <si>
    <t>['single stranded oligonucleotide', 'ss oligonucleotide', 'single strand oligonucleotide', 'single strand oligo', 'ss oligo']</t>
  </si>
  <si>
    <t>st_turn_right_handed_type_two</t>
  </si>
  <si>
    <t>['single strand RNA virus', 'ss RNA viral sequence']</t>
  </si>
  <si>
    <t>standard_draft</t>
  </si>
  <si>
    <t>['st_turn_il', 'st turn left handed type one']</t>
  </si>
  <si>
    <t>start_codon</t>
  </si>
  <si>
    <t>['st_turn_iil', 'st turn left handed type two']</t>
  </si>
  <si>
    <t>start_lost</t>
  </si>
  <si>
    <t>['st_turn_ir', 'st turn right handed type one']</t>
  </si>
  <si>
    <t>start_retained_variant</t>
  </si>
  <si>
    <t>['st turn right handed type two', 'st_turn_iir']</t>
  </si>
  <si>
    <t>status</t>
  </si>
  <si>
    <t>['standard draft']</t>
  </si>
  <si>
    <t>status_of_coding_sequence</t>
  </si>
  <si>
    <t>['start codon', 'initiation codon']</t>
  </si>
  <si>
    <t>stem</t>
  </si>
  <si>
    <t>['VEP:start_lost', 'Jannovar:start_lost', 'snpEff:START_LOST']</t>
  </si>
  <si>
    <t>stem_loop</t>
  </si>
  <si>
    <t>['snpEff:SYNONYMOUS_START']</t>
  </si>
  <si>
    <t>stem_loop_region</t>
  </si>
  <si>
    <t>sterol_regulatory_element</t>
  </si>
  <si>
    <t>sticky_end_restriction_enzyme_cleavage_site</t>
  </si>
  <si>
    <t>['stem portion of stem loop']</t>
  </si>
  <si>
    <t>['RNA_hairpin_loop', 'stem-loop', 'stem loop', 'INSDC_feature:stem_loop']</t>
  </si>
  <si>
    <t>stop_codon_read_through</t>
  </si>
  <si>
    <t>['stem loop region']</t>
  </si>
  <si>
    <t>stop_codon_readthrough</t>
  </si>
  <si>
    <t>['SRE']</t>
  </si>
  <si>
    <t>stop_codon_redefined_as_pyrrolysine</t>
  </si>
  <si>
    <t>['sticky end restriction enzyme cleavage site']</t>
  </si>
  <si>
    <t>stop_codon_redefined_as_selenocysteine</t>
  </si>
  <si>
    <t>['stop codon']</t>
  </si>
  <si>
    <t>stop_codon_redefinition_as_pyrrolysine</t>
  </si>
  <si>
    <t>['stop codon read through', 'stop codon readthrough']</t>
  </si>
  <si>
    <t>stop_codon_redefinition_as_selenocysteine</t>
  </si>
  <si>
    <t>stop_codon_signal</t>
  </si>
  <si>
    <t>['stop codon redefined as pyrrolysine']</t>
  </si>
  <si>
    <t>stop_gained</t>
  </si>
  <si>
    <t>['stop codon redefined as selenocysteine']</t>
  </si>
  <si>
    <t>stop_lost</t>
  </si>
  <si>
    <t>stop_retained_variant</t>
  </si>
  <si>
    <t>strand_attribute</t>
  </si>
  <si>
    <t>['stop codon signal']</t>
  </si>
  <si>
    <t>STREP_motif</t>
  </si>
  <si>
    <t>['nonsense', 'stop gained', 'stop codon gained', 'nonsense codon', 'Jannovar:stop_gained', 'Seattleseq:stop-gained', 'VAT:prematureStop', 'VEP:stop_gained', 'snpEff:STOP_GAINED', 'ANNOVAR:stopgain', 'VAAST:stop_gained', 'Seattleseq:stop-gained-near-splice']</t>
  </si>
  <si>
    <t>stRNA_encoding</t>
  </si>
  <si>
    <t>['snpEff:STOP_LOST', 'stop codon lost', 'Jannovar:stop_lost', 'VAT:removedStop', 'Seattleseq:stop-lost', 'stop lost', 'VEP:stop_lost', 'ANNOVAR:stoploss', 'Seattleseq:stop-lost-near-splice', 'VAAST:stop_lost']</t>
  </si>
  <si>
    <t>structural_alteration</t>
  </si>
  <si>
    <t>['VEP:stop_retained_variant', 'VAAST:stop_retained', 'Jannovar:stop_retained_variant', 'snpEff:NON_SYNONYMOUS_STOP', 'snpEff:SYNONYMOUS_STOP', 'VAAST:stop_retained_variant', 'stop retained variant']</t>
  </si>
  <si>
    <t>structural_interaction_variant</t>
  </si>
  <si>
    <t>['strand attribute']</t>
  </si>
  <si>
    <t>structural_variant</t>
  </si>
  <si>
    <t>['STREP motif', 'stress-starvation response element of Schizosaccharomyces pombe']</t>
  </si>
  <si>
    <t>STS</t>
  </si>
  <si>
    <t>['stRNA encoding']</t>
  </si>
  <si>
    <t>STS_map</t>
  </si>
  <si>
    <t>['structural alteration']</t>
  </si>
  <si>
    <t>substitute</t>
  </si>
  <si>
    <t>['structural interaction variant']</t>
  </si>
  <si>
    <t>substitute_A_to_I</t>
  </si>
  <si>
    <t>['structural variant', 'Jannovar:structural_variant', 'VAT:svOverlap']</t>
  </si>
  <si>
    <t>substitute_C_to_U</t>
  </si>
  <si>
    <t>['INSDC_feature:STS', 'sequence tag site']</t>
  </si>
  <si>
    <t>substitution</t>
  </si>
  <si>
    <t>['STS map']</t>
  </si>
  <si>
    <t>substitution_artifact</t>
  </si>
  <si>
    <t>subtelomere</t>
  </si>
  <si>
    <t>['substitute A to I']</t>
  </si>
  <si>
    <t>sugar_edge_base_pair</t>
  </si>
  <si>
    <t>['substitute C to U']</t>
  </si>
  <si>
    <t>SUMO_interaction_motif</t>
  </si>
  <si>
    <t>supercontig</t>
  </si>
  <si>
    <t>['substitution artifact']</t>
  </si>
  <si>
    <t>supported_by_domain_match</t>
  </si>
  <si>
    <t>supported_by_EST_or_cDNA</t>
  </si>
  <si>
    <t>['sugar edge base pair']</t>
  </si>
  <si>
    <t>supported_by_sequence_similarity</t>
  </si>
  <si>
    <t>['SUMO interaction motif', 'SIM', 'SUMO binding motif', 'SBM']</t>
  </si>
  <si>
    <t>SVA_deletion</t>
  </si>
  <si>
    <t>['scaffold']</t>
  </si>
  <si>
    <t>SVA_insertion</t>
  </si>
  <si>
    <t>['supported by domain match']</t>
  </si>
  <si>
    <t>symbiosis_island</t>
  </si>
  <si>
    <t>['supported by EST or cDNA']</t>
  </si>
  <si>
    <t>symmetric_RNA_internal_loop</t>
  </si>
  <si>
    <t>['supported by sequence similarity']</t>
  </si>
  <si>
    <t>synonymous</t>
  </si>
  <si>
    <t>['SVA deletion']</t>
  </si>
  <si>
    <t>synonymous_variant</t>
  </si>
  <si>
    <t>syntenic</t>
  </si>
  <si>
    <t>['symbiosis island']</t>
  </si>
  <si>
    <t>syntenic_region</t>
  </si>
  <si>
    <t>['A-minor RNA motif']</t>
  </si>
  <si>
    <t>synthetic_oligo</t>
  </si>
  <si>
    <t>synthetic_sequence</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</si>
  <si>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</si>
  <si>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</si>
  <si>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T_cell_receptor_pseudogene</t>
  </si>
  <si>
    <t>['syntenic region']</t>
  </si>
  <si>
    <t>T_loop</t>
  </si>
  <si>
    <t>['synthetic oligo']</t>
  </si>
  <si>
    <t>T_to_A_transversion</t>
  </si>
  <si>
    <t>['synthetic sequence']</t>
  </si>
  <si>
    <t>T_to_C_transition</t>
  </si>
  <si>
    <t>['TR_gene']</t>
  </si>
  <si>
    <t>T_to_G_transversion</t>
  </si>
  <si>
    <t>T3_RNA_Polymerase_Promoter</t>
  </si>
  <si>
    <t>['T loop', 'TpsiC loop']</t>
  </si>
  <si>
    <t>T7_RNA_Polymerase_Promoter</t>
  </si>
  <si>
    <t>['T to A transversion']</t>
  </si>
  <si>
    <t>tag</t>
  </si>
  <si>
    <t>['T to C transition']</t>
  </si>
  <si>
    <t>tandem</t>
  </si>
  <si>
    <t>['T to G transversion']</t>
  </si>
  <si>
    <t>tandem_duplication</t>
  </si>
  <si>
    <t>['T3 RNA Polymerase Promoter']</t>
  </si>
  <si>
    <t>tandem_repeat</t>
  </si>
  <si>
    <t>['T7 RNA Polymerase Promoter']</t>
  </si>
  <si>
    <t>target_site_duplication</t>
  </si>
  <si>
    <t>targeting_vector</t>
  </si>
  <si>
    <t>tasiRNA</t>
  </si>
  <si>
    <t>['tandem duplication', 'erverted']</t>
  </si>
  <si>
    <t>tasiRNA_primary_transcript</t>
  </si>
  <si>
    <t>['INSDC_qualifier:tandem', 'tandem repeat', 'INSDC_feature:repeat_region']</t>
  </si>
  <si>
    <t>TATA_box</t>
  </si>
  <si>
    <t>['target site duplication']</t>
  </si>
  <si>
    <t>Tc1_Mariner_TIR_transposon</t>
  </si>
  <si>
    <t>['targeting vector']</t>
  </si>
  <si>
    <t>TCS_element</t>
  </si>
  <si>
    <t>['trans acting small interfering RNA']</t>
  </si>
  <si>
    <t>TCT_motif</t>
  </si>
  <si>
    <t>['tasiRNA primary transcript']</t>
  </si>
  <si>
    <t>teb1_recognition_motif</t>
  </si>
  <si>
    <t>['INSDC_feature:regulatory', 'INSDC_qualifier:TATA_box', 'TATA box', 'Goldstein-Hogness box']</t>
  </si>
  <si>
    <t>telomerase_RNA</t>
  </si>
  <si>
    <t>['Stowaway', 'TcMar-Stowaway transposon', 'Mariner', 'Tc1 transposon', 'DTT transposon', 'Tc1 Mariner TIR transposon']</t>
  </si>
  <si>
    <t>telomerase_RNA_gene</t>
  </si>
  <si>
    <t>['TEA Consensus Sequence ', 'TCS element']</t>
  </si>
  <si>
    <t>telomere</t>
  </si>
  <si>
    <t>['TCT element', 'polypyrimidine initiator']</t>
  </si>
  <si>
    <t>telomeric_D_loop</t>
  </si>
  <si>
    <t>['teb1 recognition motif']</t>
  </si>
  <si>
    <t>telomeric_repeat</t>
  </si>
  <si>
    <t>['telomerase RNA', 'INSDC_feature:ncRNA', 'INSDC_qualifier:telomerase_RNA']</t>
  </si>
  <si>
    <t>telomeric_transcript</t>
  </si>
  <si>
    <t>['TERC', 'telomerase RNA gene', 'Telomerase RNA component']</t>
  </si>
  <si>
    <t>template_region</t>
  </si>
  <si>
    <t>['INSDC_feature:telomere', 'telomeric DNA', 'telomeric sequence']</t>
  </si>
  <si>
    <t>terminal_inverted_repeat</t>
  </si>
  <si>
    <t>['telomeric D loop']</t>
  </si>
  <si>
    <t>terminal_inverted_repeat_element</t>
  </si>
  <si>
    <t>['INSDC_qualifier:telomeric_repeat', 'INSDC_feature:repeat_region', 'telomeric repeat']</t>
  </si>
  <si>
    <t>terminal_repeat</t>
  </si>
  <si>
    <t>['telomeric transcript']</t>
  </si>
  <si>
    <t>terminator_codon_variant</t>
  </si>
  <si>
    <t>['template region', 'information region']</t>
  </si>
  <si>
    <t>terminator_of_type_2_RNApol_III_promoter</t>
  </si>
  <si>
    <t>['terminal inverted repeat', 'TIR']</t>
  </si>
  <si>
    <t>TERRA</t>
  </si>
  <si>
    <t>['TIR element', 'terminal inverted repeat element']</t>
  </si>
  <si>
    <t>tetraloop</t>
  </si>
  <si>
    <t>['INSDC_qualifier:terminal', 'terminal repeat', 'INSDC_feature:repeat_region']</t>
  </si>
  <si>
    <t>tetranucleotide_repeat_microsatellite_feature</t>
  </si>
  <si>
    <t>['terminal codon variant', 'terminator codon variant', 'VAT:endOverlap', 'terminal_codon_variant']</t>
  </si>
  <si>
    <t>TF_binding_site</t>
  </si>
  <si>
    <t>['terminator of type 2 RNApol III promoter']</t>
  </si>
  <si>
    <t>TF_binding_site_variant</t>
  </si>
  <si>
    <t>['telomeric repeat containing RNA']</t>
  </si>
  <si>
    <t>TFBS_ablation</t>
  </si>
  <si>
    <t>TFBS_amplification</t>
  </si>
  <si>
    <t>['tetranucleotide repeat microsatellite feature']</t>
  </si>
  <si>
    <t>TFBS_fusion</t>
  </si>
  <si>
    <t>['TF binding site', 'transcription factor binding site']</t>
  </si>
  <si>
    <t>TFBS_translocation</t>
  </si>
  <si>
    <t>['VEP:TF_binding_site_variant', 'TF binding site variant', 'Jannovar:tf_binding_site_variant']</t>
  </si>
  <si>
    <t>TFRS_collection</t>
  </si>
  <si>
    <t>['VEP:TFBS_ablation', 'TFBS ablation', 'transcription factor binding site ablation']</t>
  </si>
  <si>
    <t>TFRS_module</t>
  </si>
  <si>
    <t>['TFBS amplification ', 'VEP:TFBS_amplification', 'transcription factor binding site amplification']</t>
  </si>
  <si>
    <t>theta_replication</t>
  </si>
  <si>
    <t>['TFBS fusion ', 'transcription factor binding site fusion']</t>
  </si>
  <si>
    <t>three_methylcytidine</t>
  </si>
  <si>
    <t>['TFBS binding site translocation', 'transcription factor binding site translocation']</t>
  </si>
  <si>
    <t>three_methylpseudouridine</t>
  </si>
  <si>
    <t>['TFRS collection', 'transcription factor regulatory site collection']</t>
  </si>
  <si>
    <t>three_methyluridine</t>
  </si>
  <si>
    <t>['transcription factor regulatory site phrase', 'transcription factor regulatory site module', 'TFRS phrase', 'TFRS module']</t>
  </si>
  <si>
    <t>three_prime_cis_splice_site</t>
  </si>
  <si>
    <t>['theta replication']</t>
  </si>
  <si>
    <t>three_prime_clip</t>
  </si>
  <si>
    <t>['3-methylcytidine', 'm3C', 'three methylcytidine']</t>
  </si>
  <si>
    <t>three_prime_coding_exon</t>
  </si>
  <si>
    <t>['three methylpseudouridine', '3-methylpseudouridine', 'm3Y']</t>
  </si>
  <si>
    <t>three_prime_coding_exon_coding_region</t>
  </si>
  <si>
    <t>['m3U', 'three methyluridine', '3-methyluridine']</t>
  </si>
  <si>
    <t>three_prime_coding_exon_noncoding_region</t>
  </si>
  <si>
    <t>['acceptor', 'splice acceptor site', 'acceptor splice site', 'three prime splice site', "3' splice site"]</t>
  </si>
  <si>
    <t>three_prime_D_heptamer</t>
  </si>
  <si>
    <t>['three prime clip', "3'-clip"]</t>
  </si>
  <si>
    <t>three_prime_D_nonamer</t>
  </si>
  <si>
    <t>['three prime coding exon', "3' coding exon"]</t>
  </si>
  <si>
    <t>three_prime_D_recombination_signal_sequence</t>
  </si>
  <si>
    <t>['three prime exon coding region']</t>
  </si>
  <si>
    <t>three_prime_D_spacer</t>
  </si>
  <si>
    <t>['three_prime_exon_noncoding_region', 'three prime coding exon noncoding region']</t>
  </si>
  <si>
    <t>three_prime_duplicated_transcript</t>
  </si>
  <si>
    <t>["3'D-HEPTAMER", 'three prime D heptamer']</t>
  </si>
  <si>
    <t>three_prime_EST</t>
  </si>
  <si>
    <t>["3'D-NOMAMER", 'three prime D nonamer']</t>
  </si>
  <si>
    <t>three_prime_five_prime_overlap</t>
  </si>
  <si>
    <t>['three prime D recombination signal sequence', "3'D-RS", 'three_prime_D-recombination_signal_sequence']</t>
  </si>
  <si>
    <t>three_prime_flanking_region</t>
  </si>
  <si>
    <t>['three prime D spacer', "3'D-SPACER"]</t>
  </si>
  <si>
    <t>three_prime_intron</t>
  </si>
  <si>
    <t>['three prime partially duplicated transcript', 'three prime duplicated transcript', "3' duplicated transcript"]</t>
  </si>
  <si>
    <t>three_prime_LTR</t>
  </si>
  <si>
    <t>['three prime EST', "3' EST"]</t>
  </si>
  <si>
    <t>three_prime_LTR_component</t>
  </si>
  <si>
    <t>['three prime five prime overlap', "5' 3' overlap"]</t>
  </si>
  <si>
    <t>three_prime_noncoding_exon</t>
  </si>
  <si>
    <t>['three prime flanking region', "3' flanking region"]</t>
  </si>
  <si>
    <t>three_prime_overlapping_ncrna</t>
  </si>
  <si>
    <t>["3' intron sequence", "3' intron", 'three prime intron']</t>
  </si>
  <si>
    <t>three_prime_RACE_clone</t>
  </si>
  <si>
    <t>["3' LTR", "3' long terminal repeat", 'three prime LTR']</t>
  </si>
  <si>
    <t>three_prime_recoding_site</t>
  </si>
  <si>
    <t>['three prime LTR component', "3' long terminal repeat component"]</t>
  </si>
  <si>
    <t>three_prime_repeat_recoding_signal</t>
  </si>
  <si>
    <t>['three prime noncoding exon']</t>
  </si>
  <si>
    <t>three_prime_restriction_enzyme_junction</t>
  </si>
  <si>
    <t>["3'_overlapping_ncrna", 'three prime overlapping noncoding rna', '3prime_overlapping_ncRNA']</t>
  </si>
  <si>
    <t>three_prime_RST</t>
  </si>
  <si>
    <t>["3' RACE clone"]</t>
  </si>
  <si>
    <t>three_prime_stem_loop_structure</t>
  </si>
  <si>
    <t>['three prime recoding site']</t>
  </si>
  <si>
    <t>three_prime_sticky_end_restriction_enzyme_cleavage_site</t>
  </si>
  <si>
    <t>['three prime repeat recoding signal']</t>
  </si>
  <si>
    <t>three_prime_terminal_inverted_repeat</t>
  </si>
  <si>
    <t>["3' restriction enzyme junction"]</t>
  </si>
  <si>
    <t>three_prime_three_prime_overlap</t>
  </si>
  <si>
    <t>["3' RST"]</t>
  </si>
  <si>
    <t>three_prime_UST</t>
  </si>
  <si>
    <t>['three prime stem loop structure']</t>
  </si>
  <si>
    <t>three_prime_UTR</t>
  </si>
  <si>
    <t>['three prime sticky end restriction enzyme cleavage site']</t>
  </si>
  <si>
    <t>three_prime_UTR_intron</t>
  </si>
  <si>
    <t>['three prime terminal inverted repeat', "3' TIR"]</t>
  </si>
  <si>
    <t>three_ten_helix</t>
  </si>
  <si>
    <t>['three prime-three prime overlap']</t>
  </si>
  <si>
    <t>three_three_amino_three_carboxypropyl_uridine</t>
  </si>
  <si>
    <t>["3' UST"]</t>
  </si>
  <si>
    <t>three_two_prime_O_dimethyluridine</t>
  </si>
  <si>
    <t>["INSDC_feature:3'UTR", 'three prime untranslated region', 'three prime UTR']</t>
  </si>
  <si>
    <t>threonine</t>
  </si>
  <si>
    <t>['three prime UTR intron']</t>
  </si>
  <si>
    <t>threonine_tRNA_primary_transcript</t>
  </si>
  <si>
    <t>['three ten helix', '3(10) helix', '310 helix', '3-10 helix']</t>
  </si>
  <si>
    <t>threonyl_tRNA</t>
  </si>
  <si>
    <t>['3-(3-amino-3-carboxypropyl)uridine', 'acp3U']</t>
  </si>
  <si>
    <t>tiling_path</t>
  </si>
  <si>
    <t>['three two prime O dimethyluridine', "3,2'-O-dimethyluridine", 'm3Um']</t>
  </si>
  <si>
    <t>tiling_path_clone</t>
  </si>
  <si>
    <t>['T', 'Thr']</t>
  </si>
  <si>
    <t>tiling_path_fragment</t>
  </si>
  <si>
    <t>['threonine tRNA primary transcript']</t>
  </si>
  <si>
    <t>tmRNA</t>
  </si>
  <si>
    <t>['threonyl tRNA', 'threonyl-transfer RNA', 'threonyl-transfer ribonucleic acid']</t>
  </si>
  <si>
    <t>tmRNA_acceptor_piece</t>
  </si>
  <si>
    <t>['tiling path']</t>
  </si>
  <si>
    <t>tmRNA_coding_piece</t>
  </si>
  <si>
    <t>['tiling path clone']</t>
  </si>
  <si>
    <t>tmRNA_encoding</t>
  </si>
  <si>
    <t>['tiling path fragment']</t>
  </si>
  <si>
    <t>tmRNA_gene</t>
  </si>
  <si>
    <t>['INSDC_feature:tmRNA', 'ssrA', '10Sa RNA']</t>
  </si>
  <si>
    <t>tmRNA_primary_transcript</t>
  </si>
  <si>
    <t>['tmRNA acceptor piece']</t>
  </si>
  <si>
    <t>tmRNA_region</t>
  </si>
  <si>
    <t>['tmRNA coding piece']</t>
  </si>
  <si>
    <t>TNA</t>
  </si>
  <si>
    <t>['tmRNA encoding']</t>
  </si>
  <si>
    <t>TNA_oligo</t>
  </si>
  <si>
    <t>['tmRNA gene']</t>
  </si>
  <si>
    <t>tnaORF</t>
  </si>
  <si>
    <t>['ssrA RNA primary transcript', '10Sa RNA primary transcript', 'tmRNA primary transcript']</t>
  </si>
  <si>
    <t>topologically_associated_domain</t>
  </si>
  <si>
    <t>['tmRNA region']</t>
  </si>
  <si>
    <t>topologically_associated_domain_boundary</t>
  </si>
  <si>
    <t>topologically_defined_region</t>
  </si>
  <si>
    <t>['threose nucleic acid', 'TNA oligo']</t>
  </si>
  <si>
    <t>topology_attribute</t>
  </si>
  <si>
    <t>['translated nested antisense gene']</t>
  </si>
  <si>
    <t>TR_box</t>
  </si>
  <si>
    <t>['TAD', 'topologically associated domain']</t>
  </si>
  <si>
    <t>TR_C_Gene</t>
  </si>
  <si>
    <t>['TAD_boundary', 'topologically associated domain boundary', 'TAD boundary']</t>
  </si>
  <si>
    <t>TR_D_Gene</t>
  </si>
  <si>
    <t>['topologically defined region']</t>
  </si>
  <si>
    <t>TR_J_Gene</t>
  </si>
  <si>
    <t>['topology attribute']</t>
  </si>
  <si>
    <t>TR_J_pseudogene</t>
  </si>
  <si>
    <t>['TR box']</t>
  </si>
  <si>
    <t>TR_V_Gene</t>
  </si>
  <si>
    <t>['T_cell_receptor_C_gene']</t>
  </si>
  <si>
    <t>TR_V_pseudogene</t>
  </si>
  <si>
    <t>['T_cell_receptor_D_gene']</t>
  </si>
  <si>
    <t>trans_splice_acceptor_site</t>
  </si>
  <si>
    <t>['T_cell_receptor_J_gene']</t>
  </si>
  <si>
    <t>trans_splice_donor_site</t>
  </si>
  <si>
    <t>['TR J pseudogene', 'T_cell_receptor_J_pseudogene', 'T_cell_receptor_Joining_pseudogene', 'T cell receptor Joining pseudogene', 'T cell receptor J pseudogene']</t>
  </si>
  <si>
    <t>trans_splice_junction</t>
  </si>
  <si>
    <t>['T_cell_receptor_V_gene']</t>
  </si>
  <si>
    <t>trans_splice_site</t>
  </si>
  <si>
    <t>['T cell receptor V pseudogene', 'T_cell_receptor_V_pseudogene', 'TR V pseudogene', 'T_cell_receptor_Variable_pseudogene', 'T cell receptor Variable pseudogene']</t>
  </si>
  <si>
    <t>trans_spliced</t>
  </si>
  <si>
    <t>["3' trans splice site", 'trans splice acceptor site']</t>
  </si>
  <si>
    <t>trans_spliced_mRNA</t>
  </si>
  <si>
    <t>['trans-splice donor site', 'trans splice donor site', '5 prime trans splice site']</t>
  </si>
  <si>
    <t>trans_spliced_transcript</t>
  </si>
  <si>
    <t>['trans-splice junction']</t>
  </si>
  <si>
    <t>transcribed_cluster</t>
  </si>
  <si>
    <t>['trans splice site']</t>
  </si>
  <si>
    <t>transcribed_fragment</t>
  </si>
  <si>
    <t>['trans-spliced']</t>
  </si>
  <si>
    <t>transcribed_processed_pseudogene</t>
  </si>
  <si>
    <t>['trans-spliced mRNA']</t>
  </si>
  <si>
    <t>transcribed_region</t>
  </si>
  <si>
    <t>['INSDC_qualifier:trans_splicing', 'trans spliced transcript', 'INSDC_feature:tRNA', 'trans-spliced transcript']</t>
  </si>
  <si>
    <t>transcribed_spacer_region</t>
  </si>
  <si>
    <t>['transcribed cluster', 'unigene cluster']</t>
  </si>
  <si>
    <t>transcribed_unitary_pseudogene</t>
  </si>
  <si>
    <t>['transcribed fragment', 'transfrag']</t>
  </si>
  <si>
    <t>transcribed_unprocessed_pseudogene</t>
  </si>
  <si>
    <t>['transcribed processed pseudogene']</t>
  </si>
  <si>
    <t>transcript</t>
  </si>
  <si>
    <t>transcript_ablation</t>
  </si>
  <si>
    <t>['transcribed spacer region']</t>
  </si>
  <si>
    <t>transcript_amplification</t>
  </si>
  <si>
    <t>['transcribed unitary pseudogene']</t>
  </si>
  <si>
    <t>transcript_attribute</t>
  </si>
  <si>
    <t>['transcribed_non_processed_pseudogene', 'transcribed unprocessed pseudogene']</t>
  </si>
  <si>
    <t>transcript_bound_by_nucleic_acid</t>
  </si>
  <si>
    <t>['INSDC_feature:misc_RNA']</t>
  </si>
  <si>
    <t>transcript_bound_by_protein</t>
  </si>
  <si>
    <t>['VEP:transcript_ablation', 'Jannovar:transcript_ablation', 'transcript ablation']</t>
  </si>
  <si>
    <t>transcript_edited_by_U_insertion/deletion</t>
  </si>
  <si>
    <t>['VEP:transcript_amplification', 'transcript amplification']</t>
  </si>
  <si>
    <t>transcript_feature</t>
  </si>
  <si>
    <t>['transcript attribute']</t>
  </si>
  <si>
    <t>transcript_function_variant</t>
  </si>
  <si>
    <t>['transcript bound by nucleic acid']</t>
  </si>
  <si>
    <t>transcript_fusion</t>
  </si>
  <si>
    <t>['transcript bound by protein']</t>
  </si>
  <si>
    <t>transcript_processing_variant</t>
  </si>
  <si>
    <t>transcript_region</t>
  </si>
  <si>
    <t>transcript_regulatory_region_fusion</t>
  </si>
  <si>
    <t>['transcript function variant']</t>
  </si>
  <si>
    <t>transcript_secondary_structure_variant</t>
  </si>
  <si>
    <t>['transcript fusion']</t>
  </si>
  <si>
    <t>transcript_sequence_variant</t>
  </si>
  <si>
    <t>['transcript processing variant']</t>
  </si>
  <si>
    <t>transcript_stability_variant</t>
  </si>
  <si>
    <t>['transcript region']</t>
  </si>
  <si>
    <t>transcript_translocation</t>
  </si>
  <si>
    <t>['transcript regulatory region fusion']</t>
  </si>
  <si>
    <t>transcript_variant</t>
  </si>
  <si>
    <t>['transcript secondary structure variant']</t>
  </si>
  <si>
    <t>transcript_with_readthrough_stop_codon</t>
  </si>
  <si>
    <t>['transcript sequence variant']</t>
  </si>
  <si>
    <t>transcript_with_translational_frameshift</t>
  </si>
  <si>
    <t>['transcript stability variant']</t>
  </si>
  <si>
    <t>transcription_end_site</t>
  </si>
  <si>
    <t>['transcript translocation']</t>
  </si>
  <si>
    <t>transcription_factor_regulatory_site</t>
  </si>
  <si>
    <t>['Jannovar:transcript_variant', 'VAAST:transcript_variant', 'snpEff:TRANSCRIPT', 'transcript variant']</t>
  </si>
  <si>
    <t>transcription_pause_site</t>
  </si>
  <si>
    <t>transcription_regulatory_region</t>
  </si>
  <si>
    <t>['transcript with translational frameshift']</t>
  </si>
  <si>
    <t>transcription_start_cluster</t>
  </si>
  <si>
    <t>['transcription end site']</t>
  </si>
  <si>
    <t>transcription_termination_signal</t>
  </si>
  <si>
    <t>['transcription factor regulatory site', 'TFRS']</t>
  </si>
  <si>
    <t>transcription_unit</t>
  </si>
  <si>
    <t>['transcription pause site']</t>
  </si>
  <si>
    <t>transcription_variant</t>
  </si>
  <si>
    <t>['transcription regulatory region']</t>
  </si>
  <si>
    <t>transcriptional_cis_regulatory_region</t>
  </si>
  <si>
    <t>['transcriptional initiation cluster', 'transcriptional start site cluster', 'TSS cluster', 'TSC']</t>
  </si>
  <si>
    <t>transcriptionally_constitutive</t>
  </si>
  <si>
    <t>['Nrd1-dependent terminator', '(A(U)GUA) motif', 'Nrd1 binding motif', 'transcription termination signal', 'polyA site associated transcription termination signal', 'polyA site downstream element', 'UCUUG motif', 'UGUAA/G motif']</t>
  </si>
  <si>
    <t>transcriptionally_induced</t>
  </si>
  <si>
    <t>['transcription unit']</t>
  </si>
  <si>
    <t>transcriptionally_regulated</t>
  </si>
  <si>
    <t>['transcription variant']</t>
  </si>
  <si>
    <t>transcriptionally_repressed</t>
  </si>
  <si>
    <t>['INSDC_feature:regulatory', 'INSDC_qualifier:transcriptional_cis_regulatory_region', 'transcriptional cis regulatory region', 'transcription-control region']</t>
  </si>
  <si>
    <t>transgene</t>
  </si>
  <si>
    <t>['transcriptionally constitutive']</t>
  </si>
  <si>
    <t>transgene_attribute</t>
  </si>
  <si>
    <t>['transcriptionally induced']</t>
  </si>
  <si>
    <t>transgenic</t>
  </si>
  <si>
    <t>['transcriptionally regulated']</t>
  </si>
  <si>
    <t>transgenic_insertion</t>
  </si>
  <si>
    <t>['transcriptionally repressed']</t>
  </si>
  <si>
    <t>transgenic_transposable_element</t>
  </si>
  <si>
    <t>Transib_TIR_transposon</t>
  </si>
  <si>
    <t>transit_peptide</t>
  </si>
  <si>
    <t>transit_peptide_region_of_CDS</t>
  </si>
  <si>
    <t>['transgenic insertion']</t>
  </si>
  <si>
    <t>transition</t>
  </si>
  <si>
    <t>['transgenic transposable element']</t>
  </si>
  <si>
    <t>translated_nucleotide_match</t>
  </si>
  <si>
    <t>['Transib TIR transposon', 'transib transposon', 'DTR transposon']</t>
  </si>
  <si>
    <t>translated_processed_pseudogene</t>
  </si>
  <si>
    <t>['signal', 'transit', 'transit peptide', 'INSDC_feature:transit_peptide']</t>
  </si>
  <si>
    <t>translated_unprocessed_pseudogene</t>
  </si>
  <si>
    <t>['transit peptide region of CDS', 'INSDC_feature:transit_peptide']</t>
  </si>
  <si>
    <t>translation_regulatory_region</t>
  </si>
  <si>
    <t>translational_frameshift</t>
  </si>
  <si>
    <t>['translated nucleotide match']</t>
  </si>
  <si>
    <t>translational_product_function_variant</t>
  </si>
  <si>
    <t>['translated processed pseudogene']</t>
  </si>
  <si>
    <t>translational_product_level_variant</t>
  </si>
  <si>
    <t>['translated_nonprocessed_pseudogene', 'translated unprocessed pseudogene']</t>
  </si>
  <si>
    <t>translational_product_structure_variant</t>
  </si>
  <si>
    <t>['translation regulatory region']</t>
  </si>
  <si>
    <t>translationally_frameshifted</t>
  </si>
  <si>
    <t>['translational frameshift', 'ribosomal frameshift']</t>
  </si>
  <si>
    <t>translationally_regulated</t>
  </si>
  <si>
    <t>['translational product variant']</t>
  </si>
  <si>
    <t>translationally_regulated_gene</t>
  </si>
  <si>
    <t>['translational product level variant']</t>
  </si>
  <si>
    <t>translocate</t>
  </si>
  <si>
    <t>['translational product structure variant']</t>
  </si>
  <si>
    <t>translocation</t>
  </si>
  <si>
    <t>['translationally frameshifted']</t>
  </si>
  <si>
    <t>translocation_breakpoint</t>
  </si>
  <si>
    <t>['translationally regulated']</t>
  </si>
  <si>
    <t>translocation_element</t>
  </si>
  <si>
    <t>['translationally regulated gene']</t>
  </si>
  <si>
    <t>translocaton_attribute</t>
  </si>
  <si>
    <t>transmembrane_helix</t>
  </si>
  <si>
    <t>['translocated sequence', 'transchr']</t>
  </si>
  <si>
    <t>transmembrane_polypeptide_region</t>
  </si>
  <si>
    <t>['translocation breakpoint']</t>
  </si>
  <si>
    <t>transposable_element</t>
  </si>
  <si>
    <t>['translocation element']</t>
  </si>
  <si>
    <t>transposable_element_attribute</t>
  </si>
  <si>
    <t>['translocation attribute']</t>
  </si>
  <si>
    <t>transposable_element_CDS</t>
  </si>
  <si>
    <t>['transmembrane helix']</t>
  </si>
  <si>
    <t>transposable_element_flanking_region</t>
  </si>
  <si>
    <t>['transmem', 'transmembrane polypeptide region', 'transmembrane']</t>
  </si>
  <si>
    <t>transposable_element_gene</t>
  </si>
  <si>
    <t>['transposon', 'transposable element']</t>
  </si>
  <si>
    <t>transposable_element_insertion_site</t>
  </si>
  <si>
    <t>transposable_element_pseudogene</t>
  </si>
  <si>
    <t>['transposable element CDS']</t>
  </si>
  <si>
    <t>transposon_fragment</t>
  </si>
  <si>
    <t>['transposable element flanking region']</t>
  </si>
  <si>
    <t>transversion</t>
  </si>
  <si>
    <t>['transposable element gene']</t>
  </si>
  <si>
    <t>TRIM</t>
  </si>
  <si>
    <t>['transposable element insertion site']</t>
  </si>
  <si>
    <t>trinucleotide_repeat_expansion</t>
  </si>
  <si>
    <t>['transposable element pseudogene']</t>
  </si>
  <si>
    <t>trinucleotide_repeat_microsatellite_feature</t>
  </si>
  <si>
    <t>['transposon fragment']</t>
  </si>
  <si>
    <t>tRNA</t>
  </si>
  <si>
    <t>tRNA_encoding</t>
  </si>
  <si>
    <t>['terminal-repeat retrotransposons in miniature', 'terminal-repeat_retrotransposons_in_miniature']</t>
  </si>
  <si>
    <t>tRNA_gene</t>
  </si>
  <si>
    <t>['trinucleotide repeat expansion']</t>
  </si>
  <si>
    <t>tRNA_intron</t>
  </si>
  <si>
    <t>['trinucleotide repeat microsatellite feature', 'trinucleotide repeat microsatellite locus', 'dinucleotide repeat microsatellite marker', 'rinucleotide repeat microsatellite']</t>
  </si>
  <si>
    <t>tRNA_primary_transcript</t>
  </si>
  <si>
    <t>['transfer RNA', 'INSDC_feature:tRNA', 'INSDC_qualifier:unknown', 'transfer ribonucleic acid']</t>
  </si>
  <si>
    <t>tRNA_region</t>
  </si>
  <si>
    <t>['tRNA encoding']</t>
  </si>
  <si>
    <t>tRNA_SINE_retrotransposon</t>
  </si>
  <si>
    <t>['tRNA gene']</t>
  </si>
  <si>
    <t>tryptophan</t>
  </si>
  <si>
    <t>['pre-tRNA intron', 'tRNA intron']</t>
  </si>
  <si>
    <t>tryptophan_tRNA_primary_transcript</t>
  </si>
  <si>
    <t>['tRNA primary transcript']</t>
  </si>
  <si>
    <t>tryptophanyl_tRNA</t>
  </si>
  <si>
    <t>['tRNA region']</t>
  </si>
  <si>
    <t>TSS</t>
  </si>
  <si>
    <t>['tRNA SINE element', 'RST retrotransposon', 'tRNA SINE retrotransposon']</t>
  </si>
  <si>
    <t>TSS_region</t>
  </si>
  <si>
    <t>['Trp', 'W']</t>
  </si>
  <si>
    <t>twintron</t>
  </si>
  <si>
    <t>['tryptophan tRNA primary transcript']</t>
  </si>
  <si>
    <t>two_methyladenosine</t>
  </si>
  <si>
    <t>['tryptophanyl-transfer RNA', 'tryptophanyl-transfer ribonucleic acid', 'tryptophanyl tRNA']</t>
  </si>
  <si>
    <t>two_methylthio_N6_cis_hydroxyisopentenyl_adenosine</t>
  </si>
  <si>
    <t>['INSDC_feature:misc_feature', 'INSDC_note:transcription_start_site', 'transcription_start_site', 'transcription start site']</t>
  </si>
  <si>
    <t>two_methylthio_N6_hydroxynorvalyl_carbamoyladenosine</t>
  </si>
  <si>
    <t>['TSS region']</t>
  </si>
  <si>
    <t>two_methylthio_N6_isopentenyladenosine</t>
  </si>
  <si>
    <t>two_methylthio_N6_methyladenosine</t>
  </si>
  <si>
    <t>['two methyladenosine', '2-methyladenosine', 'm2A']</t>
  </si>
  <si>
    <t>two_methylthio_N6_threonyl_carbamoyladenosine</t>
  </si>
  <si>
    <t>['two methylthio N6 cis hydroxyisopentenyl adenosine', 'ms2io6A', '2-methylthio-N6-(cis-hydroxyisopentenyl) adenosine']</t>
  </si>
  <si>
    <t>two_prime_O_methyladenosine</t>
  </si>
  <si>
    <t>['ms2hn6A', '2-methylthio-N6-hydroxynorvalyl carbamoyladenosine', 'two methylthio N6 hydroxynorvalyl carbamoyladenosine']</t>
  </si>
  <si>
    <t>two_prime_O_methylcytidine</t>
  </si>
  <si>
    <t>['ms2i6A', 'two methylthio N6 isopentenyladenosine', '2-methylthio-N6-isopentenyladenosine']</t>
  </si>
  <si>
    <t>two_prime_O_methylguanosine</t>
  </si>
  <si>
    <t>['two methylthio N6 methyladenosine', 'ms2m6A', '2-methylthio-N6-methyladenosine']</t>
  </si>
  <si>
    <t>two_prime_O_methylinosine</t>
  </si>
  <si>
    <t>['two methylthio N6 threonyl carbamoyladenosine', 'ms2t6A', '2-methylthio-N6-threonyl carbamoyladenosine']</t>
  </si>
  <si>
    <t>two_prime_O_methylpseudouridine</t>
  </si>
  <si>
    <t>['Am', "2'-O-methyladenosine", 'two prime O methyladenosine']</t>
  </si>
  <si>
    <t>two_prime_O_methyluridine</t>
  </si>
  <si>
    <t>['two prime O methylcytidine', 'Cm', "2'-O-methylcytidine"]</t>
  </si>
  <si>
    <t>two_prime_O_ribosyladenosine_phosphate</t>
  </si>
  <si>
    <t>["2'-O-methylguanosine", 'two prime O methylguanosine', 'Gm']</t>
  </si>
  <si>
    <t>two_prime_O_ribosylguanosine_phosphate</t>
  </si>
  <si>
    <t>["2'-O-methylinosine", 'two prime O methylinosine', 'Im']</t>
  </si>
  <si>
    <t>two_thio_two_prime_O_methyluridine</t>
  </si>
  <si>
    <t>["2'-O-methylpseudouridine", 'Ym', 'two prime O methylpseudouridine']</t>
  </si>
  <si>
    <t>two_thiocytidine</t>
  </si>
  <si>
    <t>['two prime O methyluridine', "2'-O-methyluridine", 'Um']</t>
  </si>
  <si>
    <t>two_thiouridine</t>
  </si>
  <si>
    <t>["2'-O-ribosyladenosine (phosphate)", 'two prime O ribosyladenosine phosphate', 'Ar(p)']</t>
  </si>
  <si>
    <t>type_I_enzyme_restriction_site</t>
  </si>
  <si>
    <t>["2'-O-ribosylguanosine (phosphate)", 'two prime O ribosylguanosine phosphate', 'Gr(p)']</t>
  </si>
  <si>
    <t>type_II_enzyme_restriction_site</t>
  </si>
  <si>
    <t>["2-thio-2'-O-methyluridine", 's2Um', 'two thio two prime O methyluridine']</t>
  </si>
  <si>
    <t>tyrosine</t>
  </si>
  <si>
    <t>['2-thiocytidine', 's2C', 'two thiocytidine']</t>
  </si>
  <si>
    <t>tyrosine_tRNA_primary_transcript</t>
  </si>
  <si>
    <t>['2-thiouridine', 'two thiouridine', 's2U']</t>
  </si>
  <si>
    <t>tyrosyl_tRNA</t>
  </si>
  <si>
    <t>U_box</t>
  </si>
  <si>
    <t>U1_snRNA</t>
  </si>
  <si>
    <t>['Tyr', 'Y']</t>
  </si>
  <si>
    <t>U11_snRNA</t>
  </si>
  <si>
    <t>['tyrosine tRNA primary transcript']</t>
  </si>
  <si>
    <t>U12_intron</t>
  </si>
  <si>
    <t>['tyrosyl-transfer RNA', 'tyrosyl-transfer ribonucleic acid', 'tyrosyl tRNA']</t>
  </si>
  <si>
    <t>U12_snRNA</t>
  </si>
  <si>
    <t>['U-box']</t>
  </si>
  <si>
    <t>U14_snoRNA</t>
  </si>
  <si>
    <t>['snRNA U1', 'U1 small nuclear RNA', 'U1 snRNA', 'small nuclear RNA U1']</t>
  </si>
  <si>
    <t>U14_snoRNA_primary_transcript</t>
  </si>
  <si>
    <t>['small nuclear RNA U11', 'U11 small nuclear RNA', 'snRNA U11', 'U11 snRNA']</t>
  </si>
  <si>
    <t>U2_intron</t>
  </si>
  <si>
    <t>['U12-dependent intron', 'U12 intron']</t>
  </si>
  <si>
    <t>U2_snRNA</t>
  </si>
  <si>
    <t>['small nuclear RNA U12', 'U12 small nuclear RNA', 'snRNA U12', 'U12 snRNA']</t>
  </si>
  <si>
    <t>U3_five_prime_LTR_region</t>
  </si>
  <si>
    <t>['snoRNA U14', 'small nucleolar RNA U14', 'U14 small nucleolar RNA', 'U14 snoRNA']</t>
  </si>
  <si>
    <t>U3_LTR_region</t>
  </si>
  <si>
    <t>['4.5S snRNA primary transcript', 'U14 snoRNA primary transcript']</t>
  </si>
  <si>
    <t>U3_snoRNA</t>
  </si>
  <si>
    <t>['U2 intron']</t>
  </si>
  <si>
    <t>U3_three_prime_LTR_region</t>
  </si>
  <si>
    <t>['U2 small nuclear RNA', 'small nuclear RNA U2', 'U2 snRNA', 'snRNA U2']</t>
  </si>
  <si>
    <t>U4_snRNA</t>
  </si>
  <si>
    <t>["U3 5' long term repeat region", 'U3 five prime LTR region']</t>
  </si>
  <si>
    <t>U4atac_snRNA</t>
  </si>
  <si>
    <t>['U3 LTR region', 'U3 long terminal repeat region']</t>
  </si>
  <si>
    <t>U5_five_prime_LTR_region</t>
  </si>
  <si>
    <t>['U3 small nucleolar RNA', 'small nucleolar RNA U3', 'U3 snoRNA', 'snoRNA U3']</t>
  </si>
  <si>
    <t>U5_LTR_region</t>
  </si>
  <si>
    <t>['U3 three prime LTR region', "U3 3' long terminal repeat region"]</t>
  </si>
  <si>
    <t>U5_snRNA</t>
  </si>
  <si>
    <t>['small nuclear RNA U4', 'U4 snRNA', 'U4 small nuclear RNA', 'snRNA U4']</t>
  </si>
  <si>
    <t>U5_three_prime_LTR_region</t>
  </si>
  <si>
    <t>['U4atac snRNA', 'small nuclear RNA U4atac', 'snRNA U4atac', 'U4atac small nuclear RNA']</t>
  </si>
  <si>
    <t>U6_snRNA</t>
  </si>
  <si>
    <t>["U5 5' long terminal repeat region", 'U5 five prime LTR region']</t>
  </si>
  <si>
    <t>U6atac_snRNA</t>
  </si>
  <si>
    <t>['U5 LTR region', 'U5 long terminal repeat region']</t>
  </si>
  <si>
    <t>UAA_stop_codon_signal</t>
  </si>
  <si>
    <t>['U5 snRNA', 'small nuclear RNA U5', 'snRNA U5', 'U5 small nuclear RNA']</t>
  </si>
  <si>
    <t>UAG_stop_codon_signal</t>
  </si>
  <si>
    <t>['U5 three prime LTR region', "U5 3' long terminal repeat region"]</t>
  </si>
  <si>
    <t>UGA_stop_codon_signal</t>
  </si>
  <si>
    <t>['U6 small nuclear RNA', 'small nuclear RNA U6', 'U6 snRNA', 'snRNA U6']</t>
  </si>
  <si>
    <t>ultracontig</t>
  </si>
  <si>
    <t>['snRNA U6atac', 'U6atac snRNA', 'U6atac small nuclear RNA']</t>
  </si>
  <si>
    <t>UNAAAC_motif</t>
  </si>
  <si>
    <t>['UAA stop codon signal']</t>
  </si>
  <si>
    <t>unassigned_supercontig</t>
  </si>
  <si>
    <t>['UAG stop codon signal']</t>
  </si>
  <si>
    <t>uncharacterized_chromosomal_mutation</t>
  </si>
  <si>
    <t>['UGA stop codon signal']</t>
  </si>
  <si>
    <t>unconfirmed_transcript</t>
  </si>
  <si>
    <t>['pseudochromosome', 'superscaffold']</t>
  </si>
  <si>
    <t>undermodified_hydroxywybutosine</t>
  </si>
  <si>
    <t>['UNAAAC motif']</t>
  </si>
  <si>
    <t>unedited_region</t>
  </si>
  <si>
    <t>['unassigned supercontig', 'unassigned scaffold']</t>
  </si>
  <si>
    <t>unequally_crossed_over</t>
  </si>
  <si>
    <t>['uncharacterized chromosomal mutation']</t>
  </si>
  <si>
    <t>unidirectional_gene_fusion</t>
  </si>
  <si>
    <t>['TEC', 'to_be_experimentally_confirmed_transcript']</t>
  </si>
  <si>
    <t>unigene_cluster</t>
  </si>
  <si>
    <t>['OHyW*', 'undermodified hydroxywybutosine']</t>
  </si>
  <si>
    <t>uninverted_insertional_duplication</t>
  </si>
  <si>
    <t>['unedited region']</t>
  </si>
  <si>
    <t>uninverted_interchromosomal_transposition</t>
  </si>
  <si>
    <t>['unequally crossed over']</t>
  </si>
  <si>
    <t>uninverted_intrachromosomal_transposition</t>
  </si>
  <si>
    <t>['unidirectional gene fusion']</t>
  </si>
  <si>
    <t>unique_variant</t>
  </si>
  <si>
    <t>['unigene cluster']</t>
  </si>
  <si>
    <t>unit_of_gene_expression</t>
  </si>
  <si>
    <t>['(Drosophila)eDp', 'uninverted insertional duplication']</t>
  </si>
  <si>
    <t>unitary_pseudogene</t>
  </si>
  <si>
    <t>['(Drosophila)eTp', 'uninverted interchromosomal transposition']</t>
  </si>
  <si>
    <t>unitary_pseudogenic_rRNA</t>
  </si>
  <si>
    <t>['uninverted intrachromosomal transposition', '(Drosophila)eTp']</t>
  </si>
  <si>
    <t>unitary_pseudogenic_tRNA</t>
  </si>
  <si>
    <t>['unique variant']</t>
  </si>
  <si>
    <t>unoriented_insertional_duplication</t>
  </si>
  <si>
    <t>['unit of gene expression']</t>
  </si>
  <si>
    <t>unoriented_interchromosomal_transposition</t>
  </si>
  <si>
    <t>['INSDC_qualifier:unitary', 'INSDC_feature:gene', 'disabled gene', 'unitary pseudogene']</t>
  </si>
  <si>
    <t>unoriented_intrachromosomal_transposition</t>
  </si>
  <si>
    <t>['INSDC_qualifier:unitary', 'unitary pseudogenic rRNA', 'INSDC_feature:rRNA']</t>
  </si>
  <si>
    <t>unprocessed_pseudogenic_rRNA</t>
  </si>
  <si>
    <t>['INSDC_qualifier:unitary', 'INSDC_feature:tRNA', 'unitary pseudogenic tRNA']</t>
  </si>
  <si>
    <t>unprocessed_pseudogenic_tRNA</t>
  </si>
  <si>
    <t>['unoriented insertional duplication', '(Drosophila)uDp']</t>
  </si>
  <si>
    <t>unspecified_indel</t>
  </si>
  <si>
    <t>['unorientated interchromosomal transposition', '(Drosophila)uTp']</t>
  </si>
  <si>
    <t>untranslated_region_polycistronic_mRNA</t>
  </si>
  <si>
    <t>['(Drosophila)uTp', 'unorientated intrachromosomal transposition']</t>
  </si>
  <si>
    <t>uORF</t>
  </si>
  <si>
    <t>['unprocessed pseudogenic rRNA', 'INSDC_feature:rRNA', 'INSDC_qualifier:unprocessed']</t>
  </si>
  <si>
    <t>UPD</t>
  </si>
  <si>
    <t>['INSDC_feature:tRNA', 'INSDC_qualifier:unprocessed', 'unprocessed pseudogenic tRNA']</t>
  </si>
  <si>
    <t>upstream_AUG_codon</t>
  </si>
  <si>
    <t>['insertion or deletion', 'unspecified indel']</t>
  </si>
  <si>
    <t>upstream_gene_variant</t>
  </si>
  <si>
    <t>['untranslated region polycistronic mRNA']</t>
  </si>
  <si>
    <t>upstream_transcript_variant</t>
  </si>
  <si>
    <t>['regulatory uORF', 'upstream ORF']</t>
  </si>
  <si>
    <t>uridine_five_oxyacetic_acid</t>
  </si>
  <si>
    <t>['uniparental disomy', 'UPD']</t>
  </si>
  <si>
    <t>uridine_five_oxyacetic_acid_methyl_ester</t>
  </si>
  <si>
    <t>['upstream AUG codon']</t>
  </si>
  <si>
    <t>UST</t>
  </si>
  <si>
    <t>['Jannovar:upstream_gene_variant', 'snpEff:UPSTREAM', 'upstream gene variant', 'ANNOVAR:upstream', 'VEP:upstream_gene_variant']</t>
  </si>
  <si>
    <t>UST_match</t>
  </si>
  <si>
    <t>['upstream transcript variant']</t>
  </si>
  <si>
    <t>UTR</t>
  </si>
  <si>
    <t>['uridine 5-oxyacetic acid', 'cmo5U', 'uridine five oxyacetic acid']</t>
  </si>
  <si>
    <t>UTR_intron</t>
  </si>
  <si>
    <t>['uridine 5-oxyacetic acid methyl ester', 'mcmo5U', 'uridine five oxyacetic acid methyl ester']</t>
  </si>
  <si>
    <t>UTR_region</t>
  </si>
  <si>
    <t>['UTR sequence tag']</t>
  </si>
  <si>
    <t>UTR_variant</t>
  </si>
  <si>
    <t>['UST match']</t>
  </si>
  <si>
    <t>V_cluster</t>
  </si>
  <si>
    <t>['untranslated region']</t>
  </si>
  <si>
    <t>V_D_DJ_C_cluster</t>
  </si>
  <si>
    <t>['UTR intron']</t>
  </si>
  <si>
    <t>V_D_DJ_cluster</t>
  </si>
  <si>
    <t>['UTR region']</t>
  </si>
  <si>
    <t>V_D_DJ_J_C_cluster</t>
  </si>
  <si>
    <t>['UTR_', 'UTR variant']</t>
  </si>
  <si>
    <t>V_D_DJ_J_cluster</t>
  </si>
  <si>
    <t>['V cluster', 'V-CLUSTER']</t>
  </si>
  <si>
    <t>V_D_J_C_cluster</t>
  </si>
  <si>
    <t>['V D DJ C cluster', 'V-D-(DJ)-C-CLUSTER']</t>
  </si>
  <si>
    <t>V_D_J_cluster</t>
  </si>
  <si>
    <t>['V-D-(DJ)-CLUSTER', 'V D DJ cluster']</t>
  </si>
  <si>
    <t>V_DJ_C_cluster</t>
  </si>
  <si>
    <t>['V D DJ J C cluster', 'V-D-(DJ)-J-C-CLUSTER']</t>
  </si>
  <si>
    <t>V_DJ_cluster</t>
  </si>
  <si>
    <t>['V D DJ J cluster', 'V-D-(DJ)-J-CLUSTER']</t>
  </si>
  <si>
    <t>V_DJ_J_C_cluster</t>
  </si>
  <si>
    <t>['V D J C cluster', 'V-D-J-C-CLUSTER']</t>
  </si>
  <si>
    <t>V_DJ_J_cluster</t>
  </si>
  <si>
    <t>['V-D-J-CLUSTER', 'V D J cluster']</t>
  </si>
  <si>
    <t>V_gene_recombination_feature</t>
  </si>
  <si>
    <t>['V DJ C cluster', 'V-(DJ)-C-CLUSTER']</t>
  </si>
  <si>
    <t>V_gene_segment</t>
  </si>
  <si>
    <t>['V DJ cluster', 'V-(DJ)-CLUSTER']</t>
  </si>
  <si>
    <t>V_heptamer</t>
  </si>
  <si>
    <t>['V DJ J C cluster', 'V-(DJ)-J-C-CLUSTER']</t>
  </si>
  <si>
    <t>V_J_C_cluster</t>
  </si>
  <si>
    <t>['V-(DJ)-J-CLUSTER', 'V DJ J cluster']</t>
  </si>
  <si>
    <t>V_J_cluster</t>
  </si>
  <si>
    <t>['V gene recombination feature', 'V-RS']</t>
  </si>
  <si>
    <t>V_nonamer</t>
  </si>
  <si>
    <t>['V gene', 'variable_gene', 'V gene segment', 'INSDC_feature:V_segment', 'V-GENE']</t>
  </si>
  <si>
    <t>V_region</t>
  </si>
  <si>
    <t>['V heptamer', 'V-HEPTAMER']</t>
  </si>
  <si>
    <t>V_spacer</t>
  </si>
  <si>
    <t>['V J C cluster', 'V-J-C-CLUSTER']</t>
  </si>
  <si>
    <t>V_VDJ_C_cluster</t>
  </si>
  <si>
    <t>['V J cluster', 'V-J-CLUSTER']</t>
  </si>
  <si>
    <t>V_VDJ_cluster</t>
  </si>
  <si>
    <t>['V nonamer', 'V-NONAMER']</t>
  </si>
  <si>
    <t>V_VDJ_J_C_cluster</t>
  </si>
  <si>
    <t>['INSDC_feature:V_region', 'V region']</t>
  </si>
  <si>
    <t>V_VDJ_J_cluster</t>
  </si>
  <si>
    <t>['V spacer', 'V-SPACER']</t>
  </si>
  <si>
    <t>V_VJ_C_cluster</t>
  </si>
  <si>
    <t>['V VDJ C cluster', 'V-(VDJ)-C-CLUSTER']</t>
  </si>
  <si>
    <t>V_VJ_cluster</t>
  </si>
  <si>
    <t>['V-(VDJ)-CLUSTER', 'V VDJ cluster']</t>
  </si>
  <si>
    <t>V_VJ_J_C_cluster</t>
  </si>
  <si>
    <t>['V VDJ J C cluster', 'V-(VDJ)-J-C-CLUSTER']</t>
  </si>
  <si>
    <t>V_VJ_J_cluster</t>
  </si>
  <si>
    <t>['V-(VDJ)-J-CLUSTER', 'V VDJ J cluster']</t>
  </si>
  <si>
    <t>vacuolar_sorting_signal</t>
  </si>
  <si>
    <t>['V VJ C cluster', 'V-(VJ)-C-CLUSTER']</t>
  </si>
  <si>
    <t>validated</t>
  </si>
  <si>
    <t>['V-(VJ)-CLUSTER', 'V VJ cluster']</t>
  </si>
  <si>
    <t>validated_cDNA_clone</t>
  </si>
  <si>
    <t>['V VJ J C cluster', 'V-(VJ)-J-C-CLUSTER']</t>
  </si>
  <si>
    <t>valine</t>
  </si>
  <si>
    <t>['V VJ J cluster', 'V-(VJ)-J-CLUSTER']</t>
  </si>
  <si>
    <t>valine_tRNA_primary_transcript</t>
  </si>
  <si>
    <t>['vacuolar sorting signal']</t>
  </si>
  <si>
    <t>valyl_tRNA</t>
  </si>
  <si>
    <t>variant_collection</t>
  </si>
  <si>
    <t>['validated cDNA clone']</t>
  </si>
  <si>
    <t>variant_frequency</t>
  </si>
  <si>
    <t>['V', 'Val']</t>
  </si>
  <si>
    <t>variant_genome</t>
  </si>
  <si>
    <t>['valine tRNA primary transcript']</t>
  </si>
  <si>
    <t>variant_origin</t>
  </si>
  <si>
    <t>['valyl tRNA', 'valyl-transfer RNA', 'valyl-transfer ribonucleic acid']</t>
  </si>
  <si>
    <t>variant_phenotype</t>
  </si>
  <si>
    <t>['variant collection']</t>
  </si>
  <si>
    <t>variant_quality</t>
  </si>
  <si>
    <t>['variant frequency']</t>
  </si>
  <si>
    <t>vault_RNA</t>
  </si>
  <si>
    <t>['variant genome']</t>
  </si>
  <si>
    <t>vaultRNA_primary_transcript</t>
  </si>
  <si>
    <t>['variant origin']</t>
  </si>
  <si>
    <t>VD_gene_segment</t>
  </si>
  <si>
    <t>['variant phenotype']</t>
  </si>
  <si>
    <t>VDJ_C_cluster</t>
  </si>
  <si>
    <t>['variant quality']</t>
  </si>
  <si>
    <t>VDJ_gene_segment</t>
  </si>
  <si>
    <t>['vault RNA', 'INSDC_feature:ncRNA', 'INSDC_qualifier:vault_RNA']</t>
  </si>
  <si>
    <t>VDJ_J_C_cluster</t>
  </si>
  <si>
    <t>['vaultRNA primary transcript']</t>
  </si>
  <si>
    <t>VDJ_J_cluster</t>
  </si>
  <si>
    <t>['V_D_GENE', 'VD gene']</t>
  </si>
  <si>
    <t>vector_replicon</t>
  </si>
  <si>
    <t>['VDJ C cluster', '(VDJ)-C-CLUSTER']</t>
  </si>
  <si>
    <t>vertebrate_immune_system_feature</t>
  </si>
  <si>
    <t>['VDJ gene', 'V-D-J-GENE']</t>
  </si>
  <si>
    <t>vertebrate_immune_system_gene</t>
  </si>
  <si>
    <t>['VDJ J C cluster', '(VDJ)-J-C-CLUSTER']</t>
  </si>
  <si>
    <t>vertebrate_immune_system_gene_recombination_feature</t>
  </si>
  <si>
    <t>['(VDJ)-J-CLUSTER', 'VDJ J cluster']</t>
  </si>
  <si>
    <t>vertebrate_immune_system_gene_recombination_signal_feature</t>
  </si>
  <si>
    <t>['vector', 'vector replicon']</t>
  </si>
  <si>
    <t>vertebrate_immune_system_gene_recombination_spacer</t>
  </si>
  <si>
    <t>vertebrate_immune_system_pseudogene</t>
  </si>
  <si>
    <t>['immune_gene']</t>
  </si>
  <si>
    <t>vertebrate_immunoglobulin_T_cell_receptor_gene_cluster</t>
  </si>
  <si>
    <t>['vertebrate immune system gene recombination feature']</t>
  </si>
  <si>
    <t>vertebrate_immunoglobulin_T_cell_receptor_rearranged_gene_cluster</t>
  </si>
  <si>
    <t>['vertebrate immune system gene recombination signal feature']</t>
  </si>
  <si>
    <t>vertebrate_immunoglobulin_T_cell_receptor_rearranged_segment</t>
  </si>
  <si>
    <t>['vertebrate immune system gene recombination spacer']</t>
  </si>
  <si>
    <t>vertebrate_immunoglobulin_T_cell_receptor_segment</t>
  </si>
  <si>
    <t>['vertebrate immune system pseudogene']</t>
  </si>
  <si>
    <t>Viper_YR_retrotransposon</t>
  </si>
  <si>
    <t>['vertebrate_immunoglobulin/T-cell receptor gene cluster', 'vertebrate immunoglobulin T cell receptor gene cluster']</t>
  </si>
  <si>
    <t>viral_promoter</t>
  </si>
  <si>
    <t>['vertebrate immunoglobulin T cell receptor rearranged gene cluster']</t>
  </si>
  <si>
    <t>viral_sequence</t>
  </si>
  <si>
    <t>['vertebrate immunoglobulin T cell receptor rearranged segment']</t>
  </si>
  <si>
    <t>virtual_sequence</t>
  </si>
  <si>
    <t>['vertebrate_immunoglobulin/T-cell receptor gene', 'vertebrate immunoglobulin T cell receptor segment']</t>
  </si>
  <si>
    <t>VJ_C_cluster</t>
  </si>
  <si>
    <t>['Viper retrotransposon', 'RYV retrotransposon', 'Viper YR retrotransposon']</t>
  </si>
  <si>
    <t>VJ_gene_segment</t>
  </si>
  <si>
    <t>['viral promoter']</t>
  </si>
  <si>
    <t>VJ_J_C_cluster</t>
  </si>
  <si>
    <t>['viral sequence', 'virus sequence']</t>
  </si>
  <si>
    <t>VJ_J_cluster</t>
  </si>
  <si>
    <t>['virtual sequence']</t>
  </si>
  <si>
    <t>W_region</t>
  </si>
  <si>
    <t>['VJ C cluster', '(VJ)-C-CLUSTER']</t>
  </si>
  <si>
    <t>Watson_strand</t>
  </si>
  <si>
    <t>['V-J-GENE', 'VJ gene']</t>
  </si>
  <si>
    <t>WC_base_pair</t>
  </si>
  <si>
    <t>['(VJ)-J-C-CLUSTER', 'VJ J C cluster']</t>
  </si>
  <si>
    <t>whole_genome_sequence_status</t>
  </si>
  <si>
    <t>['(VJ)-J-CLUSTER', 'VJ J cluster']</t>
  </si>
  <si>
    <t>wild_type</t>
  </si>
  <si>
    <t>['W-region']</t>
  </si>
  <si>
    <t>wild_type_rescue_gene</t>
  </si>
  <si>
    <t>['Plus strand', 'Watson strand', 'Forward strand', 'Top strand']</t>
  </si>
  <si>
    <t>wobble_base_pair</t>
  </si>
  <si>
    <t>['Watson Crick base pair', 'canonical base pair', 'WC base pair', 'Watson-Crick base pair', 'Watson-Crick pair']</t>
  </si>
  <si>
    <t>wybutosine</t>
  </si>
  <si>
    <t>['whole genome sequence status']</t>
  </si>
  <si>
    <t>wyosine</t>
  </si>
  <si>
    <t>['wild type']</t>
  </si>
  <si>
    <t>X_element</t>
  </si>
  <si>
    <t>['wild type rescue gene']</t>
  </si>
  <si>
    <t>X_element_combinatorial_repeat</t>
  </si>
  <si>
    <t>['wobble base pair', 'wobble pair']</t>
  </si>
  <si>
    <t>X_region</t>
  </si>
  <si>
    <t>['yW']</t>
  </si>
  <si>
    <t>Y_prime_element</t>
  </si>
  <si>
    <t>['IMG']</t>
  </si>
  <si>
    <t>Y_region</t>
  </si>
  <si>
    <t>['X element core sequence', 'X element']</t>
  </si>
  <si>
    <t>Y_RNA</t>
  </si>
  <si>
    <t>['X element combinatorial repeat', 'INSDC_feature:repeat_region', 'INSDC_qualifier:x_element_combinatorial_repeat']</t>
  </si>
  <si>
    <t>Y_RNA_primary_transcript</t>
  </si>
  <si>
    <t>['x-region']</t>
  </si>
  <si>
    <t>YAC</t>
  </si>
  <si>
    <t>['Y prime element', "Y' element", 'INSDC_feature:repeat_region', 'INSDC_qualifier:Y_prime_element']</t>
  </si>
  <si>
    <t>YAC_clone</t>
  </si>
  <si>
    <t>['Y-region']</t>
  </si>
  <si>
    <t>YAC_end</t>
  </si>
  <si>
    <t>['INSDC_feature:ncRNA', 'INSDC_qualifier:Y_RNA', 'Y RNA']</t>
  </si>
  <si>
    <t>YR_retrotransposon</t>
  </si>
  <si>
    <t>['Y-RNA primary transcript']</t>
  </si>
  <si>
    <t>Z1_region</t>
  </si>
  <si>
    <t>['yeast artificial chromosome']</t>
  </si>
  <si>
    <t>Z2_region</t>
  </si>
  <si>
    <t>Zas1_recognition_motif</t>
  </si>
  <si>
    <t>['YAC end']</t>
  </si>
  <si>
    <t>zinc_finger_binding_site</t>
  </si>
  <si>
    <t>['YR retrotransposon', 'tyrosine kinase retrotransposon']</t>
  </si>
  <si>
    <t>zinc_repressed_element</t>
  </si>
  <si>
    <t>['Z1-region']</t>
  </si>
  <si>
    <t>&lt;new term&gt;</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</si>
  <si>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</si>
  <si>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</si>
  <si>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</si>
  <si>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</si>
  <si>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</si>
  <si>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</si>
  <si>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</si>
  <si>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</si>
  <si>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</si>
  <si>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</si>
  <si>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</si>
  <si>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</si>
  <si>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</si>
  <si>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</si>
  <si>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</si>
  <si>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</si>
  <si>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</si>
  <si>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</si>
  <si>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</si>
  <si>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</si>
  <si>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</si>
  <si>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</si>
  <si>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</si>
  <si>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</si>
  <si>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</si>
  <si>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</si>
  <si>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</si>
  <si>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</si>
  <si>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</si>
  <si>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</si>
  <si>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</si>
  <si>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</si>
  <si>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</si>
  <si>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</si>
  <si>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</si>
  <si>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</si>
  <si>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</si>
  <si>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</si>
  <si>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</si>
  <si>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</si>
  <si>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</si>
  <si>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</si>
  <si>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</si>
  <si>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</si>
  <si>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</si>
  <si>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</si>
  <si>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</si>
  <si>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</si>
  <si>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</si>
  <si>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</si>
  <si>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</si>
  <si>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</si>
  <si>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</si>
  <si>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</si>
  <si>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</si>
  <si>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</si>
  <si>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</si>
  <si>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</si>
  <si>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</si>
  <si>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</si>
  <si>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</si>
  <si>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</si>
  <si>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</si>
  <si>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</si>
  <si>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</si>
  <si>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</si>
  <si>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</si>
  <si>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</si>
  <si>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</si>
  <si>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</si>
  <si>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</si>
  <si>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</si>
  <si>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</si>
  <si>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</si>
  <si>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</si>
  <si>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</si>
  <si>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</si>
  <si>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</si>
  <si>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</si>
  <si>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</si>
  <si>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</si>
  <si>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</si>
  <si>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</si>
  <si>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</si>
  <si>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</si>
  <si>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</si>
  <si>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</si>
  <si>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</si>
  <si>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</si>
  <si>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</si>
  <si>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</si>
  <si>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</si>
  <si>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</si>
  <si>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</si>
  <si>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</si>
  <si>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Ontology Terms</t>
  </si>
  <si>
    <t>B</t>
  </si>
  <si>
    <t>sbh_designNotes</t>
  </si>
  <si>
    <t>https://wiki.synbiohub.org/wiki/Terms/synbiohub#</t>
  </si>
  <si>
    <t>sbh_alteredSequence</t>
  </si>
  <si>
    <t>Sequence_alteration_terms</t>
  </si>
  <si>
    <t>A</t>
  </si>
  <si>
    <t>http://purl.org/dc/terms/#</t>
  </si>
  <si>
    <t>Not_applicable</t>
  </si>
  <si>
    <t>sbh_sourceOrganism</t>
  </si>
  <si>
    <t>Organism Terms</t>
  </si>
  <si>
    <t>sbh_targetOrganism</t>
  </si>
  <si>
    <t>sbol_sequence</t>
  </si>
  <si>
    <t>sbh_dataSource</t>
  </si>
  <si>
    <t>Multiple</t>
  </si>
  <si>
    <t>data_source</t>
  </si>
  <si>
    <t>F</t>
  </si>
  <si>
    <t>R0040, I20270, J364001, J364002, J364007, J364009</t>
  </si>
  <si>
    <t>pSB1C3, pOpen_v4</t>
  </si>
  <si>
    <t>Backbone variants</t>
  </si>
  <si>
    <t>Two by six</t>
  </si>
  <si>
    <t>pOpen_v4</t>
  </si>
  <si>
    <t>Literal Part</t>
  </si>
  <si>
    <t>https://freegenes.github.io/genbank/BBF10K_000589.gb</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</si>
  <si>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</si>
  <si>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</si>
  <si>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</si>
  <si>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</si>
  <si>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</si>
  <si>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</si>
  <si>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</si>
  <si>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</si>
  <si>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</si>
  <si>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</si>
  <si>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</si>
  <si>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</si>
  <si>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</si>
  <si>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</si>
  <si>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</si>
  <si>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Multicolumn</t>
  </si>
  <si>
    <t>Type</t>
  </si>
  <si>
    <t>Split On</t>
  </si>
  <si>
    <t>Pattern</t>
  </si>
  <si>
    <t>Tyto Lookup</t>
  </si>
  <si>
    <t>Object_ID Lookup</t>
  </si>
  <si>
    <t>Parent Lookup</t>
  </si>
  <si>
    <t>Lookup Sheet Name</t>
  </si>
  <si>
    <t>Ontology Name</t>
  </si>
  <si>
    <t>Basic Parts</t>
  </si>
  <si>
    <t>sbol_finalProduct</t>
  </si>
  <si>
    <t>http://sbols.org/v3#</t>
  </si>
  <si>
    <t>""</t>
  </si>
  <si>
    <t>sbol_dataSource</t>
  </si>
  <si>
    <t>pref</t>
  </si>
  <si>
    <t>val</t>
  </si>
  <si>
    <t>String</t>
  </si>
  <si>
    <t>NCBITaxon</t>
  </si>
  <si>
    <t>sbol_description</t>
  </si>
  <si>
    <t>sbol_roles</t>
  </si>
  <si>
    <t>":"</t>
  </si>
  <si>
    <t>SO</t>
  </si>
  <si>
    <r>
      <t>"^[a-zA-Z \s*]</t>
    </r>
    <r>
      <rPr>
        <sz val="12"/>
        <color rgb="FFD4D4D4"/>
        <rFont val="Arial"/>
        <family val="2"/>
      </rPr>
      <t>+</t>
    </r>
    <r>
      <rPr>
        <sz val="12"/>
        <color rgb="FF000000"/>
        <rFont val="Arial"/>
        <family val="2"/>
      </rPr>
      <t>$" "https:\/\/www.ncbi.nlm.nih.gov/nuccore/.*"</t>
    </r>
  </si>
  <si>
    <t>sbol_circular</t>
  </si>
  <si>
    <t>circular_types</t>
  </si>
  <si>
    <t>sbol_subcomponents</t>
  </si>
  <si>
    <t>backbone</t>
  </si>
  <si>
    <t>sbol_hasConstraint</t>
  </si>
  <si>
    <t>subcomp</t>
  </si>
  <si>
    <t>Parts</t>
  </si>
  <si>
    <t>SBOL Version</t>
  </si>
  <si>
    <t>Template Name</t>
  </si>
  <si>
    <t>Excel2sbol_compiler_template_sbol3</t>
  </si>
  <si>
    <t>Template Version</t>
  </si>
  <si>
    <t>Homespace</t>
  </si>
  <si>
    <t>http://sbolstandard.org/testfiles</t>
  </si>
  <si>
    <t>Convert</t>
  </si>
  <si>
    <t>Lib Start Row</t>
  </si>
  <si>
    <t>Has Collections</t>
  </si>
  <si>
    <t># of Collect Rows</t>
  </si>
  <si>
    <t>Collect Cols</t>
  </si>
  <si>
    <t>Has Descripts</t>
  </si>
  <si>
    <t>Descript Start Row</t>
  </si>
  <si>
    <t>Descript Cols</t>
  </si>
  <si>
    <t>SBOL Object Type</t>
  </si>
  <si>
    <t>Collection</t>
  </si>
  <si>
    <t>Molecule Type</t>
  </si>
  <si>
    <t>0,1</t>
  </si>
  <si>
    <t>Component</t>
  </si>
  <si>
    <t>https://identifiers.org/SBO:0000251</t>
  </si>
  <si>
    <t>CombinatorialDerivation</t>
  </si>
  <si>
    <t>Collections</t>
  </si>
  <si>
    <t>Init</t>
  </si>
  <si>
    <t>sbol_members</t>
  </si>
  <si>
    <t>sbol_objectType</t>
  </si>
  <si>
    <t>sbol_types</t>
  </si>
  <si>
    <t>Description</t>
  </si>
  <si>
    <t>Collection from the Basic Parts sheet</t>
  </si>
  <si>
    <t>Collection from the Composite Parts sheet</t>
  </si>
  <si>
    <t>Conversion</t>
  </si>
  <si>
    <t>http://purl.obolibrary.org/obo/SO_0000988</t>
  </si>
  <si>
    <t>C</t>
  </si>
  <si>
    <t xml:space="preserve">"https:\/\/identifiers.org/SBO:[0-9]" "http:\/\/purl.obolibrary.org/obo/SO_[0-9]{7}" </t>
  </si>
  <si>
    <t>https://identifiers.org/SO:0002275</t>
  </si>
  <si>
    <t>https://identifiers.org/SO:0001967</t>
  </si>
  <si>
    <t>https://identifiers.org/SO:0001965</t>
  </si>
  <si>
    <t>https://identifiers.org/SO:0000316</t>
  </si>
  <si>
    <t>https://identifiers.org/SO:0000167</t>
  </si>
  <si>
    <t>https://identifiers.org/SO:0000139</t>
  </si>
  <si>
    <t>https://identifiers.org/SO:0000141</t>
  </si>
  <si>
    <t>https://identifiers.org/SO:0000296</t>
  </si>
  <si>
    <t>https://identifiers.org/SO:0000724</t>
  </si>
  <si>
    <t>https://identifiers.org/SO:0000952</t>
  </si>
  <si>
    <t>https://identifiers.org/SO:0002251</t>
  </si>
  <si>
    <t>https://identifiers.org/SO:0000342</t>
  </si>
  <si>
    <t>https://identifiers.org/SO:0002224</t>
  </si>
  <si>
    <t>https://identifiers.org/SO:0002083</t>
  </si>
  <si>
    <t>https://identifiers.org/SO:0001636</t>
  </si>
  <si>
    <t>https://identifiers.org/SO:0002016</t>
  </si>
  <si>
    <t>https://identifiers.org/SO:0002089</t>
  </si>
  <si>
    <t>https://identifiers.org/SO:0002090</t>
  </si>
  <si>
    <t>https://identifiers.org/SO:0002015</t>
  </si>
  <si>
    <t>https://identifiers.org/SO:0001624</t>
  </si>
  <si>
    <t>https://identifiers.org/SO:0001599</t>
  </si>
  <si>
    <t>https://identifiers.org/SO:0001919</t>
  </si>
  <si>
    <t>https://identifiers.org/SO:0001966</t>
  </si>
  <si>
    <t>https://identifiers.org/SO:0001961</t>
  </si>
  <si>
    <t>https://identifiers.org/SO:0001960</t>
  </si>
  <si>
    <t>https://identifiers.org/SO:0001918</t>
  </si>
  <si>
    <t>https://identifiers.org/SO:0002014</t>
  </si>
  <si>
    <t>https://identifiers.org/SO:0002092</t>
  </si>
  <si>
    <t>https://identifiers.org/SO:0002091</t>
  </si>
  <si>
    <t>https://identifiers.org/SO:0001988</t>
  </si>
  <si>
    <t>https://identifiers.org/SO:0001989</t>
  </si>
  <si>
    <t>https://identifiers.org/SO:0001983</t>
  </si>
  <si>
    <t>https://identifiers.org/SO:0002013</t>
  </si>
  <si>
    <t>https://identifiers.org/SO:0001623</t>
  </si>
  <si>
    <t>https://identifiers.org/SO:0001634</t>
  </si>
  <si>
    <t>https://identifiers.org/SO:0001633</t>
  </si>
  <si>
    <t>https://identifiers.org/SO:0001635</t>
  </si>
  <si>
    <t>https://identifiers.org/SO:0002276</t>
  </si>
  <si>
    <t>https://identifiers.org/SO:0000619</t>
  </si>
  <si>
    <t>https://identifiers.org/SO:0001675</t>
  </si>
  <si>
    <t>https://identifiers.org/SO:0001676</t>
  </si>
  <si>
    <t>https://identifiers.org/SO:0000022</t>
  </si>
  <si>
    <t>https://identifiers.org/SO:1000024</t>
  </si>
  <si>
    <t>https://identifiers.org/SO:1000015</t>
  </si>
  <si>
    <t>https://identifiers.org/SO:1000025</t>
  </si>
  <si>
    <t>https://identifiers.org/SO:0001901</t>
  </si>
  <si>
    <t>https://identifiers.org/SO:0000681</t>
  </si>
  <si>
    <t>https://identifiers.org/SO:0001857</t>
  </si>
  <si>
    <t>https://identifiers.org/SO:0001064</t>
  </si>
  <si>
    <t>https://identifiers.org/SO:0000775</t>
  </si>
  <si>
    <t>https://identifiers.org/SO:0001830</t>
  </si>
  <si>
    <t>https://identifiers.org/SO:0001435</t>
  </si>
  <si>
    <t>https://identifiers.org/SO:0000211</t>
  </si>
  <si>
    <t>https://identifiers.org/SO:0000254</t>
  </si>
  <si>
    <t>https://identifiers.org/SO:0001023</t>
  </si>
  <si>
    <t>https://identifiers.org/SO:0002119</t>
  </si>
  <si>
    <t>https://identifiers.org/SO:0002189</t>
  </si>
  <si>
    <t>https://identifiers.org/SO:0002196</t>
  </si>
  <si>
    <t>https://identifiers.org/SO:0002200</t>
  </si>
  <si>
    <t>https://identifiers.org/SO:0000137</t>
  </si>
  <si>
    <t>https://identifiers.org/SO:0000897</t>
  </si>
  <si>
    <t>https://identifiers.org/SO:0001256</t>
  </si>
  <si>
    <t>https://identifiers.org/SO:0100008</t>
  </si>
  <si>
    <t>https://identifiers.org/SO:0001117</t>
  </si>
  <si>
    <t>https://identifiers.org/SO:0001508</t>
  </si>
  <si>
    <t>https://identifiers.org/SO:0001149</t>
  </si>
  <si>
    <t>https://identifiers.org/SO:0000503</t>
  </si>
  <si>
    <t>https://identifiers.org/SO:0000543</t>
  </si>
  <si>
    <t>https://identifiers.org/SO:0000877</t>
  </si>
  <si>
    <t>https://identifiers.org/SO:1001194</t>
  </si>
  <si>
    <t>https://identifiers.org/SO:1001187</t>
  </si>
  <si>
    <t>https://identifiers.org/SO:1001244</t>
  </si>
  <si>
    <t>https://identifiers.org/SO:0002070</t>
  </si>
  <si>
    <t>https://identifiers.org/SO:0002063</t>
  </si>
  <si>
    <t>https://identifiers.org/SO:0001202</t>
  </si>
  <si>
    <t>https://identifiers.org/SO:0001237</t>
  </si>
  <si>
    <t>https://identifiers.org/SO:0001604</t>
  </si>
  <si>
    <t>https://identifiers.org/SO:0001605</t>
  </si>
  <si>
    <t>https://identifiers.org/SO:0001606</t>
  </si>
  <si>
    <t>https://identifiers.org/SO:0000750</t>
  </si>
  <si>
    <t>https://identifiers.org/SO:0000977</t>
  </si>
  <si>
    <t>https://identifiers.org/SO:0000931</t>
  </si>
  <si>
    <t>https://identifiers.org/SO:0001853</t>
  </si>
  <si>
    <t>https://identifiers.org/SO:0000054</t>
  </si>
  <si>
    <t>https://identifiers.org/SO:0000550</t>
  </si>
  <si>
    <t>https://identifiers.org/SO:0001489</t>
  </si>
  <si>
    <t>https://identifiers.org/SO:0001926</t>
  </si>
  <si>
    <t>https://identifiers.org/SO:0001174</t>
  </si>
  <si>
    <t>https://identifiers.org/SO:0001173</t>
  </si>
  <si>
    <t>https://identifiers.org/SO:0001112</t>
  </si>
  <si>
    <t>https://identifiers.org/SO:0000077</t>
  </si>
  <si>
    <t>https://identifiers.org/SO:0001904</t>
  </si>
  <si>
    <t>https://identifiers.org/SO:0002182</t>
  </si>
  <si>
    <t>https://identifiers.org/SO:0000645</t>
  </si>
  <si>
    <t>https://identifiers.org/SO:0000644</t>
  </si>
  <si>
    <t>https://identifiers.org/SO:0001842</t>
  </si>
  <si>
    <t>https://identifiers.org/SO:0001259</t>
  </si>
  <si>
    <t>https://identifiers.org/SO:0000091</t>
  </si>
  <si>
    <t>https://identifiers.org/SO:0000743</t>
  </si>
  <si>
    <t>https://identifiers.org/SO:0000031</t>
  </si>
  <si>
    <t>https://identifiers.org/SO:1001271</t>
  </si>
  <si>
    <t>https://identifiers.org/SO:0001323</t>
  </si>
  <si>
    <t>https://identifiers.org/SO:0001451</t>
  </si>
  <si>
    <t>https://identifiers.org/SO:0000212</t>
  </si>
  <si>
    <t>https://identifiers.org/SO:0001036</t>
  </si>
  <si>
    <t>https://identifiers.org/SO:0001925</t>
  </si>
  <si>
    <t>https://identifiers.org/SO:0001924</t>
  </si>
  <si>
    <t>https://identifiers.org/SO:0000436</t>
  </si>
  <si>
    <t>https://identifiers.org/SO:0002004</t>
  </si>
  <si>
    <t>https://identifiers.org/SO:0001449</t>
  </si>
  <si>
    <t>https://identifiers.org/SO:0000213</t>
  </si>
  <si>
    <t>https://identifiers.org/SO:0000256</t>
  </si>
  <si>
    <t>https://identifiers.org/SO:0001453</t>
  </si>
  <si>
    <t>https://identifiers.org/SO:0000214</t>
  </si>
  <si>
    <t>https://identifiers.org/SO:0000257</t>
  </si>
  <si>
    <t>https://identifiers.org/SO:0001698</t>
  </si>
  <si>
    <t>https://identifiers.org/SO:0001248</t>
  </si>
  <si>
    <t>https://identifiers.org/SO:0000143</t>
  </si>
  <si>
    <t>https://identifiers.org/SO:0001525</t>
  </si>
  <si>
    <t>https://identifiers.org/SO:0001106</t>
  </si>
  <si>
    <t>https://identifiers.org/SO:0000912</t>
  </si>
  <si>
    <t>https://identifiers.org/SO:0001129</t>
  </si>
  <si>
    <t>https://identifiers.org/SO:0001130</t>
  </si>
  <si>
    <t>https://identifiers.org/SO:0001132</t>
  </si>
  <si>
    <t>https://identifiers.org/SO:0001131</t>
  </si>
  <si>
    <t>https://identifiers.org/SO:0000021</t>
  </si>
  <si>
    <t>https://identifiers.org/SO:0000943</t>
  </si>
  <si>
    <t>https://identifiers.org/SO:0000950</t>
  </si>
  <si>
    <t>https://identifiers.org/SO:0001043</t>
  </si>
  <si>
    <t>https://identifiers.org/SO:0000140</t>
  </si>
  <si>
    <t>https://identifiers.org/SO:0000367</t>
  </si>
  <si>
    <t>https://identifiers.org/SO:0000944</t>
  </si>
  <si>
    <t>https://identifiers.org/SO:0000942</t>
  </si>
  <si>
    <t>https://identifiers.org/SO:0000945</t>
  </si>
  <si>
    <t>https://identifiers.org/SO:0001180</t>
  </si>
  <si>
    <t>https://identifiers.org/SO:0002150</t>
  </si>
  <si>
    <t>https://identifiers.org/SO:0000588</t>
  </si>
  <si>
    <t>https://identifiers.org/SO:0001255</t>
  </si>
  <si>
    <t>https://identifiers.org/SO:0000471</t>
  </si>
  <si>
    <t>https://identifiers.org/SO:1000136</t>
  </si>
  <si>
    <t>https://identifiers.org/SO:0000620</t>
  </si>
  <si>
    <t>https://identifiers.org/SO:0000153</t>
  </si>
  <si>
    <t>https://identifiers.org/SO:0000764</t>
  </si>
  <si>
    <t>https://identifiers.org/SO:0000992</t>
  </si>
  <si>
    <t>https://identifiers.org/SO:0000999</t>
  </si>
  <si>
    <t>https://identifiers.org/SO:0001866</t>
  </si>
  <si>
    <t>https://identifiers.org/SO:0000613</t>
  </si>
  <si>
    <t>https://identifiers.org/SO:0000843</t>
  </si>
  <si>
    <t>https://identifiers.org/SO:0001671</t>
  </si>
  <si>
    <t>https://identifiers.org/SO:0001913</t>
  </si>
  <si>
    <t>https://identifiers.org/SO:0001672</t>
  </si>
  <si>
    <t>https://identifiers.org/SO:0000614</t>
  </si>
  <si>
    <t>https://identifiers.org/SO:0001236</t>
  </si>
  <si>
    <t>https://identifiers.org/SO:0001526</t>
  </si>
  <si>
    <t>https://identifiers.org/SO:0000028</t>
  </si>
  <si>
    <t>https://identifiers.org/SO:0002266</t>
  </si>
  <si>
    <t>https://identifiers.org/SO:0001770</t>
  </si>
  <si>
    <t>https://identifiers.org/SO:0001107</t>
  </si>
  <si>
    <t>https://identifiers.org/SO:0001108</t>
  </si>
  <si>
    <t>https://identifiers.org/SO:0001109</t>
  </si>
  <si>
    <t>https://identifiers.org/SO:0001110</t>
  </si>
  <si>
    <t>https://identifiers.org/SO:0001111</t>
  </si>
  <si>
    <t>https://identifiers.org/SO:0001133</t>
  </si>
  <si>
    <t>https://identifiers.org/SO:0001134</t>
  </si>
  <si>
    <t>https://identifiers.org/SO:0001135</t>
  </si>
  <si>
    <t>https://identifiers.org/SO:0001136</t>
  </si>
  <si>
    <t>https://identifiers.org/SO:0001137</t>
  </si>
  <si>
    <t>https://identifiers.org/SO:0001155</t>
  </si>
  <si>
    <t>https://identifiers.org/SO:0001150</t>
  </si>
  <si>
    <t>https://identifiers.org/SO:0001151</t>
  </si>
  <si>
    <t>https://identifiers.org/SO:0001152</t>
  </si>
  <si>
    <t>https://identifiers.org/SO:0001153</t>
  </si>
  <si>
    <t>https://identifiers.org/SO:0001154</t>
  </si>
  <si>
    <t>https://identifiers.org/SO:0002086</t>
  </si>
  <si>
    <t>https://identifiers.org/SO:0000568</t>
  </si>
  <si>
    <t>https://identifiers.org/SO:0002185</t>
  </si>
  <si>
    <t>https://identifiers.org/SO:0000409</t>
  </si>
  <si>
    <t>https://identifiers.org/SO:0100001</t>
  </si>
  <si>
    <t>https://identifiers.org/SO:0001411</t>
  </si>
  <si>
    <t>https://identifiers.org/SO:0001409</t>
  </si>
  <si>
    <t>https://identifiers.org/SO:1000149</t>
  </si>
  <si>
    <t>https://identifiers.org/SO:1000151</t>
  </si>
  <si>
    <t>https://identifiers.org/SO:0000718</t>
  </si>
  <si>
    <t>https://identifiers.org/SO:0001693</t>
  </si>
  <si>
    <t>https://identifiers.org/SO:0001691</t>
  </si>
  <si>
    <t>https://identifiers.org/SO:0000277</t>
  </si>
  <si>
    <t>https://identifiers.org/SO:0000876</t>
  </si>
  <si>
    <t>https://identifiers.org/SO:0000875</t>
  </si>
  <si>
    <t>https://identifiers.org/SO:0002020</t>
  </si>
  <si>
    <t>https://identifiers.org/SO:0000611</t>
  </si>
  <si>
    <t>https://identifiers.org/SO:0001663</t>
  </si>
  <si>
    <t>https://identifiers.org/SO:0000016</t>
  </si>
  <si>
    <t>https://identifiers.org/SO:0001181</t>
  </si>
  <si>
    <t>https://identifiers.org/SO:0000622</t>
  </si>
  <si>
    <t>https://identifiers.org/SO:0000558</t>
  </si>
  <si>
    <t>https://identifiers.org/SO:0000593</t>
  </si>
  <si>
    <t>https://identifiers.org/SO:0000585</t>
  </si>
  <si>
    <t>https://identifiers.org/SO:0000595</t>
  </si>
  <si>
    <t>https://identifiers.org/SO:0000478</t>
  </si>
  <si>
    <t>https://identifiers.org/SO:0001834</t>
  </si>
  <si>
    <t>https://identifiers.org/SO:0100015</t>
  </si>
  <si>
    <t>https://identifiers.org/SO:1000019</t>
  </si>
  <si>
    <t>https://identifiers.org/SO:1000020</t>
  </si>
  <si>
    <t>https://identifiers.org/SO:1000011</t>
  </si>
  <si>
    <t>https://identifiers.org/SO:1000012</t>
  </si>
  <si>
    <t>https://identifiers.org/SO:0000172</t>
  </si>
  <si>
    <t>https://identifiers.org/SO:0002230</t>
  </si>
  <si>
    <t>https://identifiers.org/SO:0002285</t>
  </si>
  <si>
    <t>https://identifiers.org/SO:0001917</t>
  </si>
  <si>
    <t>https://identifiers.org/SO:0001916</t>
  </si>
  <si>
    <t>https://identifiers.org/SO:0001867</t>
  </si>
  <si>
    <t>https://identifiers.org/SO:0000677</t>
  </si>
  <si>
    <t>https://identifiers.org/SO:0000675</t>
  </si>
  <si>
    <t>https://identifiers.org/SO:0000676</t>
  </si>
  <si>
    <t>https://identifiers.org/SO:0000581</t>
  </si>
  <si>
    <t>https://identifiers.org/SO:0000146</t>
  </si>
  <si>
    <t>https://identifiers.org/SO:0000862</t>
  </si>
  <si>
    <t>https://identifiers.org/SO:0000861</t>
  </si>
  <si>
    <t>https://identifiers.org/SO:0002156</t>
  </si>
  <si>
    <t>https://identifiers.org/SO:0005847</t>
  </si>
  <si>
    <t>https://identifiers.org/SO:0001434</t>
  </si>
  <si>
    <t>https://identifiers.org/SO:0001104</t>
  </si>
  <si>
    <t>https://identifiers.org/SO:0100005</t>
  </si>
  <si>
    <t>https://identifiers.org/SO:0100004</t>
  </si>
  <si>
    <t>https://identifiers.org/SO:0100007</t>
  </si>
  <si>
    <t>https://identifiers.org/SO:0100006</t>
  </si>
  <si>
    <t>https://identifiers.org/SO:0001175</t>
  </si>
  <si>
    <t>https://identifiers.org/SO:0001856</t>
  </si>
  <si>
    <t>https://identifiers.org/SO:0000756</t>
  </si>
  <si>
    <t>https://identifiers.org/SO:0000317</t>
  </si>
  <si>
    <t>https://identifiers.org/SO:0000689</t>
  </si>
  <si>
    <t>https://identifiers.org/SO:0001865</t>
  </si>
  <si>
    <t>https://identifiers.org/SO:0002227</t>
  </si>
  <si>
    <t>https://identifiers.org/SO:0002228</t>
  </si>
  <si>
    <t>https://identifiers.org/SO:0001384</t>
  </si>
  <si>
    <t>https://identifiers.org/SO:1001246</t>
  </si>
  <si>
    <t>https://identifiers.org/SO:1001254</t>
  </si>
  <si>
    <t>https://identifiers.org/SO:0000851</t>
  </si>
  <si>
    <t>https://identifiers.org/SO:1001249</t>
  </si>
  <si>
    <t>https://identifiers.org/SO:1001259</t>
  </si>
  <si>
    <t>https://identifiers.org/SO:0002071</t>
  </si>
  <si>
    <t>https://identifiers.org/SO:1001251</t>
  </si>
  <si>
    <t>https://identifiers.org/SO:0002229</t>
  </si>
  <si>
    <t>https://identifiers.org/SO:0100016</t>
  </si>
  <si>
    <t>https://identifiers.org/SO:0000577</t>
  </si>
  <si>
    <t>https://identifiers.org/SO:0001493</t>
  </si>
  <si>
    <t>https://identifiers.org/SO:0001494</t>
  </si>
  <si>
    <t>https://identifiers.org/SO:0001495</t>
  </si>
  <si>
    <t>https://identifiers.org/SO:0001797</t>
  </si>
  <si>
    <t>https://identifiers.org/SO:0000810</t>
  </si>
  <si>
    <t>https://identifiers.org/SO:0001697</t>
  </si>
  <si>
    <t>https://identifiers.org/SO:0000820</t>
  </si>
  <si>
    <t>https://identifiers.org/SO:0001033</t>
  </si>
  <si>
    <t>https://identifiers.org/SO:0001930</t>
  </si>
  <si>
    <t>https://identifiers.org/SO:0000745</t>
  </si>
  <si>
    <t>https://identifiers.org/SO:0002306</t>
  </si>
  <si>
    <t>https://identifiers.org/SO:0000821</t>
  </si>
  <si>
    <t>https://identifiers.org/SO:0000093</t>
  </si>
  <si>
    <t>https://identifiers.org/SO:0000744</t>
  </si>
  <si>
    <t>https://identifiers.org/SO:1000029</t>
  </si>
  <si>
    <t>https://identifiers.org/SO:1000037</t>
  </si>
  <si>
    <t>https://identifiers.org/SO:1000030</t>
  </si>
  <si>
    <t>https://identifiers.org/SO:0000626</t>
  </si>
  <si>
    <t>https://identifiers.org/SO:0000628</t>
  </si>
  <si>
    <t>https://identifiers.org/SO:1000044</t>
  </si>
  <si>
    <t>https://identifiers.org/SO:0000453</t>
  </si>
  <si>
    <t>https://identifiers.org/SO:0001509</t>
  </si>
  <si>
    <t>https://identifiers.org/SO:0001524</t>
  </si>
  <si>
    <t>https://identifiers.org/SO:0000340</t>
  </si>
  <si>
    <t>https://identifiers.org/SO:0000105</t>
  </si>
  <si>
    <t>https://identifiers.org/SO:0000341</t>
  </si>
  <si>
    <t>https://identifiers.org/SO:0000670</t>
  </si>
  <si>
    <t>https://identifiers.org/SO:0001021</t>
  </si>
  <si>
    <t>https://identifiers.org/SO:1000141</t>
  </si>
  <si>
    <t>https://identifiers.org/SO:1000182</t>
  </si>
  <si>
    <t>https://identifiers.org/SO:0000830</t>
  </si>
  <si>
    <t>https://identifiers.org/SO:1000183</t>
  </si>
  <si>
    <t>https://identifiers.org/SO:0000240</t>
  </si>
  <si>
    <t>https://identifiers.org/SO:0000988</t>
  </si>
  <si>
    <t>https://identifiers.org/SO:0000958</t>
  </si>
  <si>
    <t>https://identifiers.org/SO:0000967</t>
  </si>
  <si>
    <t>https://identifiers.org/SO:0002292</t>
  </si>
  <si>
    <t>https://identifiers.org/SO:0002291</t>
  </si>
  <si>
    <t>https://identifiers.org/SO:0002211</t>
  </si>
  <si>
    <t>https://identifiers.org/SO:0000960</t>
  </si>
  <si>
    <t>https://identifiers.org/SO:0000966</t>
  </si>
  <si>
    <t>https://identifiers.org/SO:0002025</t>
  </si>
  <si>
    <t>https://identifiers.org/SO:0001427</t>
  </si>
  <si>
    <t>https://identifiers.org/SO:0001419</t>
  </si>
  <si>
    <t>https://identifiers.org/SO:0000990</t>
  </si>
  <si>
    <t>https://identifiers.org/SO:0000989</t>
  </si>
  <si>
    <t>https://identifiers.org/SO:0001408</t>
  </si>
  <si>
    <t>https://identifiers.org/SO:0000691</t>
  </si>
  <si>
    <t>https://identifiers.org/SO:0100011</t>
  </si>
  <si>
    <t>https://identifiers.org/SO:0000303</t>
  </si>
  <si>
    <t>https://identifiers.org/SO:0000151</t>
  </si>
  <si>
    <t>https://identifiers.org/SO:0000787</t>
  </si>
  <si>
    <t>https://identifiers.org/SO:0001793</t>
  </si>
  <si>
    <t>https://identifiers.org/SO:0000753</t>
  </si>
  <si>
    <t>https://identifiers.org/SO:0000103</t>
  </si>
  <si>
    <t>https://identifiers.org/SO:0000179</t>
  </si>
  <si>
    <t>https://identifiers.org/SO:0000788</t>
  </si>
  <si>
    <t>https://identifiers.org/SO:0000792</t>
  </si>
  <si>
    <t>https://identifiers.org/SO:0000913</t>
  </si>
  <si>
    <t>https://identifiers.org/SO:0000791</t>
  </si>
  <si>
    <t>https://identifiers.org/SO:0000914</t>
  </si>
  <si>
    <t>https://identifiers.org/SO:0000785</t>
  </si>
  <si>
    <t>https://identifiers.org/SO:0000332</t>
  </si>
  <si>
    <t>https://identifiers.org/SO:0000327</t>
  </si>
  <si>
    <t>https://identifiers.org/SO:0000195</t>
  </si>
  <si>
    <t>https://identifiers.org/SO:0001215</t>
  </si>
  <si>
    <t>https://identifiers.org/SO:0001580</t>
  </si>
  <si>
    <t>https://identifiers.org/SO:0000323</t>
  </si>
  <si>
    <t>https://identifiers.org/SO:0001969</t>
  </si>
  <si>
    <t>https://identifiers.org/SO:0001968</t>
  </si>
  <si>
    <t>https://identifiers.org/SO:0002112</t>
  </si>
  <si>
    <t>https://identifiers.org/SO:0001814</t>
  </si>
  <si>
    <t>https://identifiers.org/SO:0000360</t>
  </si>
  <si>
    <t>https://identifiers.org/SO:0000882</t>
  </si>
  <si>
    <t>https://identifiers.org/SO:0001080</t>
  </si>
  <si>
    <t>https://identifiers.org/SO:0001045</t>
  </si>
  <si>
    <t>https://identifiers.org/SO:0001767</t>
  </si>
  <si>
    <t>https://identifiers.org/SO:0001597</t>
  </si>
  <si>
    <t>https://identifiers.org/SO:0001600</t>
  </si>
  <si>
    <t>https://identifiers.org/SO:0001602</t>
  </si>
  <si>
    <t>https://identifiers.org/SO:0002062</t>
  </si>
  <si>
    <t>https://identifiers.org/SO:0002299</t>
  </si>
  <si>
    <t>https://identifiers.org/SO:0002303</t>
  </si>
  <si>
    <t>https://identifiers.org/SO:0001784</t>
  </si>
  <si>
    <t>https://identifiers.org/SO:1000005</t>
  </si>
  <si>
    <t>https://identifiers.org/SO:0001577</t>
  </si>
  <si>
    <t>https://identifiers.org/SO:0001066</t>
  </si>
  <si>
    <t>https://identifiers.org/SO:1000042</t>
  </si>
  <si>
    <t>https://identifiers.org/SO:0000060</t>
  </si>
  <si>
    <t>https://identifiers.org/SO:0000309</t>
  </si>
  <si>
    <t>https://identifiers.org/SO:0000311</t>
  </si>
  <si>
    <t>https://identifiers.org/SO:0001601</t>
  </si>
  <si>
    <t>https://identifiers.org/SO:0001422</t>
  </si>
  <si>
    <t>https://identifiers.org/SO:0000371</t>
  </si>
  <si>
    <t>https://identifiers.org/SO:0000993</t>
  </si>
  <si>
    <t>https://identifiers.org/SO:0001991</t>
  </si>
  <si>
    <t>https://identifiers.org/SO:0001931</t>
  </si>
  <si>
    <t>https://identifiers.org/SO:0000995</t>
  </si>
  <si>
    <t>https://identifiers.org/SO:0000994</t>
  </si>
  <si>
    <t>https://identifiers.org/SO:0001607</t>
  </si>
  <si>
    <t>https://identifiers.org/SO:0001825</t>
  </si>
  <si>
    <t>https://identifiers.org/SO:0001823</t>
  </si>
  <si>
    <t>https://identifiers.org/SO:0001585</t>
  </si>
  <si>
    <t>https://identifiers.org/SO:0000856</t>
  </si>
  <si>
    <t>https://identifiers.org/SO:0002017</t>
  </si>
  <si>
    <t>https://identifiers.org/SO:0002018</t>
  </si>
  <si>
    <t>https://identifiers.org/SO:0000330</t>
  </si>
  <si>
    <t>https://identifiers.org/SO:0002050</t>
  </si>
  <si>
    <t>https://identifiers.org/SO:0000149</t>
  </si>
  <si>
    <t>https://identifiers.org/SO:0001462</t>
  </si>
  <si>
    <t>https://identifiers.org/SO:0000476</t>
  </si>
  <si>
    <t>https://identifiers.org/SO:0002264</t>
  </si>
  <si>
    <t>https://identifiers.org/SO:0001563</t>
  </si>
  <si>
    <t>https://identifiers.org/SO:0001912</t>
  </si>
  <si>
    <t>https://identifiers.org/SO:0001742</t>
  </si>
  <si>
    <t>https://identifiers.org/SO:0001911</t>
  </si>
  <si>
    <t>https://identifiers.org/SO:0001743</t>
  </si>
  <si>
    <t>https://identifiers.org/SO:0001019</t>
  </si>
  <si>
    <t>https://identifiers.org/SO:0001660</t>
  </si>
  <si>
    <t>https://identifiers.org/SO:0002312</t>
  </si>
  <si>
    <t>https://identifiers.org/SO:0002309</t>
  </si>
  <si>
    <t>https://identifiers.org/SO:0002313</t>
  </si>
  <si>
    <t>https://identifiers.org/SO:0000156</t>
  </si>
  <si>
    <t>https://identifiers.org/SO:0000765</t>
  </si>
  <si>
    <t>https://identifiers.org/SO:0001090</t>
  </si>
  <si>
    <t>https://identifiers.org/SO:0000307</t>
  </si>
  <si>
    <t>https://identifiers.org/SO:0001843</t>
  </si>
  <si>
    <t>https://identifiers.org/SO:0002263</t>
  </si>
  <si>
    <t>https://identifiers.org/SO:0001459</t>
  </si>
  <si>
    <t>https://identifiers.org/SO:0000727</t>
  </si>
  <si>
    <t>https://identifiers.org/SO:0000177</t>
  </si>
  <si>
    <t>https://identifiers.org/SO:0001087</t>
  </si>
  <si>
    <t>https://identifiers.org/SO:0000976</t>
  </si>
  <si>
    <t>https://identifiers.org/SO:0001431</t>
  </si>
  <si>
    <t>https://identifiers.org/SO:0002310</t>
  </si>
  <si>
    <t>https://identifiers.org/SO:0001007</t>
  </si>
  <si>
    <t>https://identifiers.org/SO:0001570</t>
  </si>
  <si>
    <t>https://identifiers.org/SO:0001571</t>
  </si>
  <si>
    <t>https://identifiers.org/SO:0001533</t>
  </si>
  <si>
    <t>https://identifiers.org/SO:0001569</t>
  </si>
  <si>
    <t>https://identifiers.org/SO:1001196</t>
  </si>
  <si>
    <t>https://identifiers.org/SO:0002277</t>
  </si>
  <si>
    <t>https://identifiers.org/SO:0001839</t>
  </si>
  <si>
    <t>https://identifiers.org/SO:0000377</t>
  </si>
  <si>
    <t>https://identifiers.org/SO:0000092</t>
  </si>
  <si>
    <t>https://identifiers.org/SO:0001974</t>
  </si>
  <si>
    <t>https://identifiers.org/SO:1001273</t>
  </si>
  <si>
    <t>https://identifiers.org/SO:0001844</t>
  </si>
  <si>
    <t>https://identifiers.org/SO:0000822</t>
  </si>
  <si>
    <t>https://identifiers.org/SO:0000094</t>
  </si>
  <si>
    <t>https://identifiers.org/SO:0000746</t>
  </si>
  <si>
    <t>https://identifiers.org/SO:1000150</t>
  </si>
  <si>
    <t>https://identifiers.org/SO:0001447</t>
  </si>
  <si>
    <t>https://identifiers.org/SO:0000215</t>
  </si>
  <si>
    <t>https://identifiers.org/SO:0000258</t>
  </si>
  <si>
    <t>https://identifiers.org/SO:0001073</t>
  </si>
  <si>
    <t>https://identifiers.org/SO:0000559</t>
  </si>
  <si>
    <t>https://identifiers.org/SO:0000504</t>
  </si>
  <si>
    <t>https://identifiers.org/SO:0000505</t>
  </si>
  <si>
    <t>https://identifiers.org/SO:0000506</t>
  </si>
  <si>
    <t>https://identifiers.org/SO:0000508</t>
  </si>
  <si>
    <t>https://identifiers.org/SO:0000492</t>
  </si>
  <si>
    <t>https://identifiers.org/SO:0000458</t>
  </si>
  <si>
    <t>https://identifiers.org/SO:0000509</t>
  </si>
  <si>
    <t>https://identifiers.org/SO:0000560</t>
  </si>
  <si>
    <t>https://identifiers.org/SO:0000297</t>
  </si>
  <si>
    <t>https://identifiers.org/SO:0001646</t>
  </si>
  <si>
    <t>https://identifiers.org/SO:2000061</t>
  </si>
  <si>
    <t>https://identifiers.org/SO:0001699</t>
  </si>
  <si>
    <t>https://identifiers.org/SO:0001664</t>
  </si>
  <si>
    <t>https://identifiers.org/SO:0001665</t>
  </si>
  <si>
    <t>https://identifiers.org/SO:0001666</t>
  </si>
  <si>
    <t>https://identifiers.org/SO:0001667</t>
  </si>
  <si>
    <t>https://identifiers.org/SO:0001804</t>
  </si>
  <si>
    <t>https://identifiers.org/SO:0001781</t>
  </si>
  <si>
    <t>https://identifiers.org/SO:0000464</t>
  </si>
  <si>
    <t>https://identifiers.org/SO:0001803</t>
  </si>
  <si>
    <t>https://identifiers.org/SO:0001541</t>
  </si>
  <si>
    <t>https://identifiers.org/SO:0001547</t>
  </si>
  <si>
    <t>https://identifiers.org/SO:0001552</t>
  </si>
  <si>
    <t>https://identifiers.org/SO:0001555</t>
  </si>
  <si>
    <t>https://identifiers.org/SO:0001049</t>
  </si>
  <si>
    <t>https://identifiers.org/SO:0000063</t>
  </si>
  <si>
    <t>https://identifiers.org/SO:0000062</t>
  </si>
  <si>
    <t>https://identifiers.org/SO:1000171</t>
  </si>
  <si>
    <t>https://identifiers.org/SO:1000147</t>
  </si>
  <si>
    <t>https://identifiers.org/SO:0000045</t>
  </si>
  <si>
    <t>https://identifiers.org/SO:0000918</t>
  </si>
  <si>
    <t>https://identifiers.org/SO:0000159</t>
  </si>
  <si>
    <t>https://identifiers.org/SO:0002174</t>
  </si>
  <si>
    <t>https://identifiers.org/SO:0001415</t>
  </si>
  <si>
    <t>https://identifiers.org/SO:0000687</t>
  </si>
  <si>
    <t>https://identifiers.org/SO:1000032</t>
  </si>
  <si>
    <t>https://identifiers.org/SO:0000546</t>
  </si>
  <si>
    <t>https://identifiers.org/SO:0001805</t>
  </si>
  <si>
    <t>https://identifiers.org/SO:1000142</t>
  </si>
  <si>
    <t>https://identifiers.org/SO:0001898</t>
  </si>
  <si>
    <t>https://identifiers.org/SO:0001899</t>
  </si>
  <si>
    <t>https://identifiers.org/SO:0001176</t>
  </si>
  <si>
    <t>https://identifiers.org/SO:0000879</t>
  </si>
  <si>
    <t>https://identifiers.org/SO:0000716</t>
  </si>
  <si>
    <t>https://identifiers.org/SO:1001197</t>
  </si>
  <si>
    <t>https://identifiers.org/SO:0000079</t>
  </si>
  <si>
    <t>https://identifiers.org/SO:0000949</t>
  </si>
  <si>
    <t>https://identifiers.org/SO:0001228</t>
  </si>
  <si>
    <t>https://identifiers.org/SO:0000290</t>
  </si>
  <si>
    <t>https://identifiers.org/SO:0001028</t>
  </si>
  <si>
    <t>https://identifiers.org/SO:0001514</t>
  </si>
  <si>
    <t>https://identifiers.org/SO:0000314</t>
  </si>
  <si>
    <t>https://identifiers.org/SO:1000039</t>
  </si>
  <si>
    <t>https://identifiers.org/SO:0001029</t>
  </si>
  <si>
    <t>https://identifiers.org/SO:0002287</t>
  </si>
  <si>
    <t>https://identifiers.org/SO:0002048</t>
  </si>
  <si>
    <t>https://identifiers.org/SO:0001771</t>
  </si>
  <si>
    <t>https://identifiers.org/SO:0001772</t>
  </si>
  <si>
    <t>https://identifiers.org/SO:0000658</t>
  </si>
  <si>
    <t>https://identifiers.org/SO:0001826</t>
  </si>
  <si>
    <t>https://identifiers.org/SO:0001824</t>
  </si>
  <si>
    <t>https://identifiers.org/SO:0001928</t>
  </si>
  <si>
    <t>https://identifiers.org/SO:0001670</t>
  </si>
  <si>
    <t>https://identifiers.org/SO:1001287</t>
  </si>
  <si>
    <t>https://identifiers.org/SO:0001088</t>
  </si>
  <si>
    <t>https://identifiers.org/SO:0000539</t>
  </si>
  <si>
    <t>https://identifiers.org/SO:0000572</t>
  </si>
  <si>
    <t>https://identifiers.org/SO:0000540</t>
  </si>
  <si>
    <t>https://identifiers.org/SO:0000485</t>
  </si>
  <si>
    <t>https://identifiers.org/SO:0001165</t>
  </si>
  <si>
    <t>https://identifiers.org/SO:0001161</t>
  </si>
  <si>
    <t>https://identifiers.org/SO:0001160</t>
  </si>
  <si>
    <t>https://identifiers.org/SO:0001157</t>
  </si>
  <si>
    <t>https://identifiers.org/SO:0001159</t>
  </si>
  <si>
    <t>https://identifiers.org/SO:0000352</t>
  </si>
  <si>
    <t>https://identifiers.org/SO:0000032</t>
  </si>
  <si>
    <t>https://identifiers.org/SO:0001429</t>
  </si>
  <si>
    <t>https://identifiers.org/SO:0000954</t>
  </si>
  <si>
    <t>https://identifiers.org/SO:0001009</t>
  </si>
  <si>
    <t>https://identifiers.org/SO:0000660</t>
  </si>
  <si>
    <t>https://identifiers.org/SO:0002307</t>
  </si>
  <si>
    <t>https://identifiers.org/SO:0002308</t>
  </si>
  <si>
    <t>https://identifiers.org/SO:0000713</t>
  </si>
  <si>
    <t>https://identifiers.org/SO:0000971</t>
  </si>
  <si>
    <t>https://identifiers.org/SO:0000142</t>
  </si>
  <si>
    <t>https://identifiers.org/SO:0000182</t>
  </si>
  <si>
    <t>https://identifiers.org/SO:0000685</t>
  </si>
  <si>
    <t>https://identifiers.org/SO:0001012</t>
  </si>
  <si>
    <t>https://identifiers.org/SO:0002052</t>
  </si>
  <si>
    <t>https://identifiers.org/SO:0000985</t>
  </si>
  <si>
    <t>https://identifiers.org/SO:0000758</t>
  </si>
  <si>
    <t>https://identifiers.org/SO:0000955</t>
  </si>
  <si>
    <t>https://identifiers.org/SO:0000965</t>
  </si>
  <si>
    <t>https://identifiers.org/SO:0001632</t>
  </si>
  <si>
    <t>https://identifiers.org/SO:0001987</t>
  </si>
  <si>
    <t>https://identifiers.org/SO:0000015</t>
  </si>
  <si>
    <t>https://identifiers.org/SO:0001164</t>
  </si>
  <si>
    <t>https://identifiers.org/SO:0001845</t>
  </si>
  <si>
    <t>https://identifiers.org/SO:0001156</t>
  </si>
  <si>
    <t>https://identifiers.org/SO:0001198</t>
  </si>
  <si>
    <t>https://identifiers.org/SO:0000442</t>
  </si>
  <si>
    <t>https://identifiers.org/SO:0001169</t>
  </si>
  <si>
    <t>https://identifiers.org/SO:0002005</t>
  </si>
  <si>
    <t>https://identifiers.org/SO:0000378</t>
  </si>
  <si>
    <t>https://identifiers.org/SO:0001758</t>
  </si>
  <si>
    <t>https://identifiers.org/SO:1000035</t>
  </si>
  <si>
    <t>https://identifiers.org/SO:0002177</t>
  </si>
  <si>
    <t>https://identifiers.org/SO:0001523</t>
  </si>
  <si>
    <t>https://identifiers.org/SO:0001423</t>
  </si>
  <si>
    <t>https://identifiers.org/SO:0001158</t>
  </si>
  <si>
    <t>https://identifiers.org/SO:0002140</t>
  </si>
  <si>
    <t>https://identifiers.org/SO:0000916</t>
  </si>
  <si>
    <t>https://identifiers.org/SO:0000116</t>
  </si>
  <si>
    <t>https://identifiers.org/SO:0000600</t>
  </si>
  <si>
    <t>https://identifiers.org/SO:0000598</t>
  </si>
  <si>
    <t>https://identifiers.org/SO:0000599</t>
  </si>
  <si>
    <t>https://identifiers.org/SO:0000601</t>
  </si>
  <si>
    <t>https://identifiers.org/SO:0000935</t>
  </si>
  <si>
    <t>https://identifiers.org/SO:0000929</t>
  </si>
  <si>
    <t>https://identifiers.org/SO:0000873</t>
  </si>
  <si>
    <t>https://identifiers.org/SO:0000874</t>
  </si>
  <si>
    <t>https://identifiers.org/SO:0000579</t>
  </si>
  <si>
    <t>https://identifiers.org/SO:0000604</t>
  </si>
  <si>
    <t>https://identifiers.org/SO:0000606</t>
  </si>
  <si>
    <t>https://identifiers.org/SO:0001544</t>
  </si>
  <si>
    <t>https://identifiers.org/SO:0000251</t>
  </si>
  <si>
    <t>https://identifiers.org/SO:0001612</t>
  </si>
  <si>
    <t>https://identifiers.org/SO:0001614</t>
  </si>
  <si>
    <t>https://identifiers.org/SO:0001613</t>
  </si>
  <si>
    <t>https://identifiers.org/SO:0001615</t>
  </si>
  <si>
    <t>https://identifiers.org/SO:0001609</t>
  </si>
  <si>
    <t>https://identifiers.org/SO:0001610</t>
  </si>
  <si>
    <t>https://identifiers.org/SO:0001611</t>
  </si>
  <si>
    <t>https://identifiers.org/SO:1001188</t>
  </si>
  <si>
    <t>https://identifiers.org/SO:0001241</t>
  </si>
  <si>
    <t>https://identifiers.org/SO:0000463</t>
  </si>
  <si>
    <t>https://identifiers.org/SO:1001190</t>
  </si>
  <si>
    <t>https://identifiers.org/SO:1001192</t>
  </si>
  <si>
    <t>https://identifiers.org/SO:1001189</t>
  </si>
  <si>
    <t>https://identifiers.org/SO:1001195</t>
  </si>
  <si>
    <t>https://identifiers.org/SO:1001191</t>
  </si>
  <si>
    <t>https://identifiers.org/SO:1001193</t>
  </si>
  <si>
    <t>https://identifiers.org/SO:0000072</t>
  </si>
  <si>
    <t>https://identifiers.org/SO:0000100</t>
  </si>
  <si>
    <t>https://identifiers.org/SO:0000903</t>
  </si>
  <si>
    <t>https://identifiers.org/SO:0002268</t>
  </si>
  <si>
    <t>https://identifiers.org/SO:0001216</t>
  </si>
  <si>
    <t>https://identifiers.org/SO:0001529</t>
  </si>
  <si>
    <t>https://identifiers.org/SO:0000783</t>
  </si>
  <si>
    <t>https://identifiers.org/SO:0000793</t>
  </si>
  <si>
    <t>https://identifiers.org/SO:0000779</t>
  </si>
  <si>
    <t>https://identifiers.org/SO:0000281</t>
  </si>
  <si>
    <t>https://identifiers.org/SO:0000805</t>
  </si>
  <si>
    <t>https://identifiers.org/SO:0000293</t>
  </si>
  <si>
    <t>https://identifiers.org/SO:0000799</t>
  </si>
  <si>
    <t>https://identifiers.org/SO:0000283</t>
  </si>
  <si>
    <t>https://identifiers.org/SO:0000288</t>
  </si>
  <si>
    <t>https://identifiers.org/SO:0000280</t>
  </si>
  <si>
    <t>https://identifiers.org/SO:0000915</t>
  </si>
  <si>
    <t>https://identifiers.org/SO:0000637</t>
  </si>
  <si>
    <t>https://identifiers.org/SO:0000804</t>
  </si>
  <si>
    <t>https://identifiers.org/SO:0000794</t>
  </si>
  <si>
    <t>https://identifiers.org/SO:0000807</t>
  </si>
  <si>
    <t>https://identifiers.org/SO:0000798</t>
  </si>
  <si>
    <t>https://identifiers.org/SO:0001057</t>
  </si>
  <si>
    <t>https://identifiers.org/SO:0000165</t>
  </si>
  <si>
    <t>https://identifiers.org/SO:0000402</t>
  </si>
  <si>
    <t>https://identifiers.org/SO:0001461</t>
  </si>
  <si>
    <t>https://identifiers.org/SO:0002190</t>
  </si>
  <si>
    <t>https://identifiers.org/SO:0000166</t>
  </si>
  <si>
    <t>https://identifiers.org/SO:0001479</t>
  </si>
  <si>
    <t>https://identifiers.org/SO:0001870</t>
  </si>
  <si>
    <t>https://identifiers.org/SO:0001185</t>
  </si>
  <si>
    <t>https://identifiers.org/SO:0000372</t>
  </si>
  <si>
    <t>https://identifiers.org/SO:0002180</t>
  </si>
  <si>
    <t>https://identifiers.org/SO:0000133</t>
  </si>
  <si>
    <t>https://identifiers.org/SO:0000898</t>
  </si>
  <si>
    <t>https://identifiers.org/SO:0001720</t>
  </si>
  <si>
    <t>https://identifiers.org/SO:0000768</t>
  </si>
  <si>
    <t>https://identifiers.org/SO:0001018</t>
  </si>
  <si>
    <t>https://identifiers.org/SO:0001318</t>
  </si>
  <si>
    <t>https://identifiers.org/SO:0001806</t>
  </si>
  <si>
    <t>https://identifiers.org/SO:0000345</t>
  </si>
  <si>
    <t>https://identifiers.org/SO:0000668</t>
  </si>
  <si>
    <t>https://identifiers.org/SO:0002221</t>
  </si>
  <si>
    <t>https://identifiers.org/SO:0000951</t>
  </si>
  <si>
    <t>https://identifiers.org/SO:0000864</t>
  </si>
  <si>
    <t>https://identifiers.org/SO:0000734</t>
  </si>
  <si>
    <t>https://identifiers.org/SO:0000147</t>
  </si>
  <si>
    <t>https://identifiers.org/SO:0000333</t>
  </si>
  <si>
    <t>https://identifiers.org/SO:0001572</t>
  </si>
  <si>
    <t>https://identifiers.org/SO:0005845</t>
  </si>
  <si>
    <t>https://identifiers.org/SO:0000852</t>
  </si>
  <si>
    <t>https://identifiers.org/SO:0001791</t>
  </si>
  <si>
    <t>https://identifiers.org/SO:0000683</t>
  </si>
  <si>
    <t>https://identifiers.org/SO:0002084</t>
  </si>
  <si>
    <t>https://identifiers.org/SO:0002058</t>
  </si>
  <si>
    <t>https://identifiers.org/SO:0001410</t>
  </si>
  <si>
    <t>https://identifiers.org/SO:0001684</t>
  </si>
  <si>
    <t>https://identifiers.org/SO:0000703</t>
  </si>
  <si>
    <t>https://identifiers.org/SO:0001696</t>
  </si>
  <si>
    <t>https://identifiers.org/SO:0000312</t>
  </si>
  <si>
    <t>https://identifiers.org/SO:0001428</t>
  </si>
  <si>
    <t>https://identifiers.org/SO:0000102</t>
  </si>
  <si>
    <t>https://identifiers.org/SO:0001993</t>
  </si>
  <si>
    <t>https://identifiers.org/SO:0001996</t>
  </si>
  <si>
    <t>https://identifiers.org/SO:0001995</t>
  </si>
  <si>
    <t>https://identifiers.org/SO:0000640</t>
  </si>
  <si>
    <t>https://identifiers.org/SO:0001038</t>
  </si>
  <si>
    <t>https://identifiers.org/SO:0001072</t>
  </si>
  <si>
    <t>https://identifiers.org/SO:0001879</t>
  </si>
  <si>
    <t>https://identifiers.org/SO:0001880</t>
  </si>
  <si>
    <t>https://identifiers.org/SO:0000733</t>
  </si>
  <si>
    <t>https://identifiers.org/SO:0001907</t>
  </si>
  <si>
    <t>https://identifiers.org/SO:0001882</t>
  </si>
  <si>
    <t>https://identifiers.org/SO:0001881</t>
  </si>
  <si>
    <t>https://identifiers.org/SO:0001906</t>
  </si>
  <si>
    <t>https://identifiers.org/SO:0001878</t>
  </si>
  <si>
    <t>https://identifiers.org/SO:0001250</t>
  </si>
  <si>
    <t>https://identifiers.org/SO:0001491</t>
  </si>
  <si>
    <t>https://identifiers.org/SO:0001363</t>
  </si>
  <si>
    <t>https://identifiers.org/SO:0001368</t>
  </si>
  <si>
    <t>https://identifiers.org/SO:0001367</t>
  </si>
  <si>
    <t>https://identifiers.org/SO:0001358</t>
  </si>
  <si>
    <t>https://identifiers.org/SO:0001359</t>
  </si>
  <si>
    <t>https://identifiers.org/SO:0001370</t>
  </si>
  <si>
    <t>https://identifiers.org/SO:0001371</t>
  </si>
  <si>
    <t>https://identifiers.org/SO:0001369</t>
  </si>
  <si>
    <t>https://identifiers.org/SO:0001374</t>
  </si>
  <si>
    <t>https://identifiers.org/SO:0001293</t>
  </si>
  <si>
    <t>https://identifiers.org/SO:0001286</t>
  </si>
  <si>
    <t>https://identifiers.org/SO:0001292</t>
  </si>
  <si>
    <t>https://identifiers.org/SO:0001354</t>
  </si>
  <si>
    <t>https://identifiers.org/SO:0001382</t>
  </si>
  <si>
    <t>https://identifiers.org/SO:0001381</t>
  </si>
  <si>
    <t>https://identifiers.org/SO:0001380</t>
  </si>
  <si>
    <t>https://identifiers.org/SO:0001361</t>
  </si>
  <si>
    <t>https://identifiers.org/SO:0001362</t>
  </si>
  <si>
    <t>https://identifiers.org/SO:0001360</t>
  </si>
  <si>
    <t>https://identifiers.org/SO:0001355</t>
  </si>
  <si>
    <t>https://identifiers.org/SO:0001351</t>
  </si>
  <si>
    <t>https://identifiers.org/SO:0001366</t>
  </si>
  <si>
    <t>https://identifiers.org/SO:0001365</t>
  </si>
  <si>
    <t>https://identifiers.org/SO:0001364</t>
  </si>
  <si>
    <t>https://identifiers.org/SO:0001282</t>
  </si>
  <si>
    <t>https://identifiers.org/SO:0001376</t>
  </si>
  <si>
    <t>https://identifiers.org/SO:0001344</t>
  </si>
  <si>
    <t>https://identifiers.org/SO:0000163</t>
  </si>
  <si>
    <t>https://identifiers.org/SO:0000555</t>
  </si>
  <si>
    <t>https://identifiers.org/SO:0000200</t>
  </si>
  <si>
    <t>https://identifiers.org/SO:0000196</t>
  </si>
  <si>
    <t>https://identifiers.org/SO:0000486</t>
  </si>
  <si>
    <t>https://identifiers.org/SO:0000496</t>
  </si>
  <si>
    <t>https://identifiers.org/SO:0000497</t>
  </si>
  <si>
    <t>https://identifiers.org/SO:0000556</t>
  </si>
  <si>
    <t>https://identifiers.org/SO:0000498</t>
  </si>
  <si>
    <t>https://identifiers.org/SO:0002245</t>
  </si>
  <si>
    <t>https://identifiers.org/SO:0001208</t>
  </si>
  <si>
    <t>https://identifiers.org/SO:0000074</t>
  </si>
  <si>
    <t>https://identifiers.org/SO:0001416</t>
  </si>
  <si>
    <t>https://identifiers.org/SO:0000190</t>
  </si>
  <si>
    <t>https://identifiers.org/SO:0000425</t>
  </si>
  <si>
    <t>https://identifiers.org/SO:0000850</t>
  </si>
  <si>
    <t>https://identifiers.org/SO:0000445</t>
  </si>
  <si>
    <t>https://identifiers.org/SO:0000629</t>
  </si>
  <si>
    <t>https://identifiers.org/SO:1001280</t>
  </si>
  <si>
    <t>https://identifiers.org/SO:0001689</t>
  </si>
  <si>
    <t>https://identifiers.org/SO:0001469</t>
  </si>
  <si>
    <t>https://identifiers.org/SO:0001975</t>
  </si>
  <si>
    <t>https://identifiers.org/SO:0000420</t>
  </si>
  <si>
    <t>https://identifiers.org/SO:0000073</t>
  </si>
  <si>
    <t>https://identifiers.org/SO:0001466</t>
  </si>
  <si>
    <t>https://identifiers.org/SO:0000204</t>
  </si>
  <si>
    <t>https://identifiers.org/SO:0000447</t>
  </si>
  <si>
    <t>https://identifiers.org/SO:0001990</t>
  </si>
  <si>
    <t>https://identifiers.org/SO:0001379</t>
  </si>
  <si>
    <t>https://identifiers.org/SO:0001378</t>
  </si>
  <si>
    <t>https://identifiers.org/SO:0001287</t>
  </si>
  <si>
    <t>https://identifiers.org/SO:0001346</t>
  </si>
  <si>
    <t>https://identifiers.org/SO:0001768</t>
  </si>
  <si>
    <t>https://identifiers.org/SO:0000357</t>
  </si>
  <si>
    <t>https://identifiers.org/SO:0000239</t>
  </si>
  <si>
    <t>https://identifiers.org/SO:0002192</t>
  </si>
  <si>
    <t>https://identifiers.org/SO:1001281</t>
  </si>
  <si>
    <t>https://identifiers.org/SO:0001846</t>
  </si>
  <si>
    <t>https://identifiers.org/SO:0000359</t>
  </si>
  <si>
    <t>https://identifiers.org/SO:0000363</t>
  </si>
  <si>
    <t>https://identifiers.org/SO:0000238</t>
  </si>
  <si>
    <t>https://identifiers.org/SO:0000784</t>
  </si>
  <si>
    <t>https://identifiers.org/SO:0000285</t>
  </si>
  <si>
    <t>https://identifiers.org/SO:0000720</t>
  </si>
  <si>
    <t>https://identifiers.org/SO:0001847</t>
  </si>
  <si>
    <t>https://identifiers.org/SO:0001030</t>
  </si>
  <si>
    <t>https://identifiers.org/SO:0000121</t>
  </si>
  <si>
    <t>https://identifiers.org/SO:0000158</t>
  </si>
  <si>
    <t>https://identifiers.org/SO:0000763</t>
  </si>
  <si>
    <t>https://identifiers.org/SO:1001269</t>
  </si>
  <si>
    <t>https://identifiers.org/SO:0000244</t>
  </si>
  <si>
    <t>https://identifiers.org/SO:0001341</t>
  </si>
  <si>
    <t>https://identifiers.org/SO:0001350</t>
  </si>
  <si>
    <t>https://identifiers.org/SO:0001249</t>
  </si>
  <si>
    <t>https://identifiers.org/SO:0000731</t>
  </si>
  <si>
    <t>https://identifiers.org/SO:1000110</t>
  </si>
  <si>
    <t>https://identifiers.org/SO:0001591</t>
  </si>
  <si>
    <t>https://identifiers.org/SO:0000865</t>
  </si>
  <si>
    <t>https://identifiers.org/SO:0001909</t>
  </si>
  <si>
    <t>https://identifiers.org/SO:1000065</t>
  </si>
  <si>
    <t>https://identifiers.org/SO:0001910</t>
  </si>
  <si>
    <t>https://identifiers.org/SO:0001589</t>
  </si>
  <si>
    <t>https://identifiers.org/SO:0002046</t>
  </si>
  <si>
    <t>https://identifiers.org/SO:0001516</t>
  </si>
  <si>
    <t>https://identifiers.org/SO:0000065</t>
  </si>
  <si>
    <t>https://identifiers.org/SO:1000144</t>
  </si>
  <si>
    <t>https://identifiers.org/SO:1000145</t>
  </si>
  <si>
    <t>https://identifiers.org/SO:0000361</t>
  </si>
  <si>
    <t>https://identifiers.org/SO:0000350</t>
  </si>
  <si>
    <t>https://identifiers.org/SO:0002220</t>
  </si>
  <si>
    <t>https://identifiers.org/SO:0001869</t>
  </si>
  <si>
    <t>https://identifiers.org/SO:0001536</t>
  </si>
  <si>
    <t>https://identifiers.org/SO:0002188</t>
  </si>
  <si>
    <t>https://identifiers.org/SO:0002218</t>
  </si>
  <si>
    <t>https://identifiers.org/SO:0002219</t>
  </si>
  <si>
    <t>https://identifiers.org/SO:0000806</t>
  </si>
  <si>
    <t>https://identifiers.org/SO:0000287</t>
  </si>
  <si>
    <t>https://identifiers.org/SO:0001980</t>
  </si>
  <si>
    <t>https://identifiers.org/SO:0000003</t>
  </si>
  <si>
    <t>https://identifiers.org/SO:1000016</t>
  </si>
  <si>
    <t>https://identifiers.org/SO:1000026</t>
  </si>
  <si>
    <t>https://identifiers.org/SO:1000027</t>
  </si>
  <si>
    <t>https://identifiers.org/SO:0001166</t>
  </si>
  <si>
    <t>https://identifiers.org/SO:0002053</t>
  </si>
  <si>
    <t>https://identifiers.org/SO:0001319</t>
  </si>
  <si>
    <t>https://identifiers.org/SO:0001138</t>
  </si>
  <si>
    <t>https://identifiers.org/SO:0001139</t>
  </si>
  <si>
    <t>https://identifiers.org/SO:0001140</t>
  </si>
  <si>
    <t>https://identifiers.org/SO:0000730</t>
  </si>
  <si>
    <t>https://identifiers.org/SO:0001840</t>
  </si>
  <si>
    <t>https://identifiers.org/SO:0000173</t>
  </si>
  <si>
    <t>https://identifiers.org/SO:0000379</t>
  </si>
  <si>
    <t>https://identifiers.org/SO:0000704</t>
  </si>
  <si>
    <t>https://identifiers.org/SO:0005851</t>
  </si>
  <si>
    <t>https://identifiers.org/SO:0000081</t>
  </si>
  <si>
    <t>https://identifiers.org/SO:0000401</t>
  </si>
  <si>
    <t>https://identifiers.org/SO:0000085</t>
  </si>
  <si>
    <t>https://identifiers.org/SO:0000086</t>
  </si>
  <si>
    <t>https://identifiers.org/SO:0000066</t>
  </si>
  <si>
    <t>https://identifiers.org/SO:0000064</t>
  </si>
  <si>
    <t>https://identifiers.org/SO:0005853</t>
  </si>
  <si>
    <t>https://identifiers.org/SO:0005854</t>
  </si>
  <si>
    <t>https://identifiers.org/SO:0005848</t>
  </si>
  <si>
    <t>https://identifiers.org/SO:0000009</t>
  </si>
  <si>
    <t>https://identifiers.org/SO:0000842</t>
  </si>
  <si>
    <t>https://identifiers.org/SO:0000997</t>
  </si>
  <si>
    <t>https://identifiers.org/SO:0001565</t>
  </si>
  <si>
    <t>https://identifiers.org/SO:0005855</t>
  </si>
  <si>
    <t>https://identifiers.org/SO:0000752</t>
  </si>
  <si>
    <t>https://identifiers.org/SO:0000831</t>
  </si>
  <si>
    <t>https://identifiers.org/SO:0000438</t>
  </si>
  <si>
    <t>https://identifiers.org/SO:0000050</t>
  </si>
  <si>
    <t>https://identifiers.org/SO:0000138</t>
  </si>
  <si>
    <t>https://identifiers.org/SO:3000000</t>
  </si>
  <si>
    <t>https://identifiers.org/SO:0000008</t>
  </si>
  <si>
    <t>https://identifiers.org/SO:0000129</t>
  </si>
  <si>
    <t>https://identifiers.org/SO:0000128</t>
  </si>
  <si>
    <t>https://identifiers.org/SO:0001227</t>
  </si>
  <si>
    <t>https://identifiers.org/SO:0001226</t>
  </si>
  <si>
    <t>https://identifiers.org/SO:0001225</t>
  </si>
  <si>
    <t>https://identifiers.org/SO:0001224</t>
  </si>
  <si>
    <t>https://identifiers.org/SO:0005852</t>
  </si>
  <si>
    <t>https://identifiers.org/SO:0005849</t>
  </si>
  <si>
    <t>https://identifiers.org/SO:0000067</t>
  </si>
  <si>
    <t>https://identifiers.org/SO:0001477</t>
  </si>
  <si>
    <t>https://identifiers.org/SO:0001564</t>
  </si>
  <si>
    <t>https://identifiers.org/SO:0000722</t>
  </si>
  <si>
    <t>https://identifiers.org/SO:0000721</t>
  </si>
  <si>
    <t>https://identifiers.org/SO:0000692</t>
  </si>
  <si>
    <t>https://identifiers.org/SO:0000548</t>
  </si>
  <si>
    <t>https://identifiers.org/SO:0000711</t>
  </si>
  <si>
    <t>https://identifiers.org/SO:0000455</t>
  </si>
  <si>
    <t>https://identifiers.org/SO:0001739</t>
  </si>
  <si>
    <t>https://identifiers.org/SO:0000451</t>
  </si>
  <si>
    <t>https://identifiers.org/SO:0000690</t>
  </si>
  <si>
    <t>https://identifiers.org/SO:0000693</t>
  </si>
  <si>
    <t>https://identifiers.org/SO:0001740</t>
  </si>
  <si>
    <t>https://identifiers.org/SO:0000697</t>
  </si>
  <si>
    <t>https://identifiers.org/SO:0000698</t>
  </si>
  <si>
    <t>https://identifiers.org/SO:0000710</t>
  </si>
  <si>
    <t>https://identifiers.org/SO:0000459</t>
  </si>
  <si>
    <t>https://identifiers.org/SO:0000712</t>
  </si>
  <si>
    <t>https://identifiers.org/SO:0001645</t>
  </si>
  <si>
    <t>https://identifiers.org/SO:0002152</t>
  </si>
  <si>
    <t>https://identifiers.org/SO:0002153</t>
  </si>
  <si>
    <t>https://identifiers.org/SO:0001026</t>
  </si>
  <si>
    <t>https://identifiers.org/SO:0000040</t>
  </si>
  <si>
    <t>https://identifiers.org/SO:0000991</t>
  </si>
  <si>
    <t>https://identifiers.org/SO:0002209</t>
  </si>
  <si>
    <t>https://identifiers.org/SO:0001828</t>
  </si>
  <si>
    <t>https://identifiers.org/SO:0000772</t>
  </si>
  <si>
    <t>https://identifiers.org/SO:0000811</t>
  </si>
  <si>
    <t>https://identifiers.org/SO:0000134</t>
  </si>
  <si>
    <t>https://identifiers.org/SO:0001027</t>
  </si>
  <si>
    <t>https://identifiers.org/SO:0001778</t>
  </si>
  <si>
    <t>https://identifiers.org/SO:0001454</t>
  </si>
  <si>
    <t>https://identifiers.org/SO:0000216</t>
  </si>
  <si>
    <t>https://identifiers.org/SO:0001448</t>
  </si>
  <si>
    <t>https://identifiers.org/SO:0000217</t>
  </si>
  <si>
    <t>https://identifiers.org/SO:0000259</t>
  </si>
  <si>
    <t>https://identifiers.org/SO:0000260</t>
  </si>
  <si>
    <t>https://identifiers.org/SO:0001443</t>
  </si>
  <si>
    <t>https://identifiers.org/SO:0000218</t>
  </si>
  <si>
    <t>https://identifiers.org/SO:0000261</t>
  </si>
  <si>
    <t>https://identifiers.org/SO:0001192</t>
  </si>
  <si>
    <t>https://identifiers.org/SO:0001193</t>
  </si>
  <si>
    <t>https://identifiers.org/SO:0000688</t>
  </si>
  <si>
    <t>https://identifiers.org/SO:0000468</t>
  </si>
  <si>
    <t>https://identifiers.org/SO:0000979</t>
  </si>
  <si>
    <t>https://identifiers.org/SO:0001264</t>
  </si>
  <si>
    <t>https://identifiers.org/SO:0000354</t>
  </si>
  <si>
    <t>https://identifiers.org/SO:0000587</t>
  </si>
  <si>
    <t>https://identifiers.org/SO:0000603</t>
  </si>
  <si>
    <t>https://identifiers.org/SO:0000381</t>
  </si>
  <si>
    <t>https://identifiers.org/SO:0000382</t>
  </si>
  <si>
    <t>https://identifiers.org/SO:0002226</t>
  </si>
  <si>
    <t>https://identifiers.org/SO:0001213</t>
  </si>
  <si>
    <t>https://identifiers.org/SO:0001862</t>
  </si>
  <si>
    <t>https://identifiers.org/SO:0001863</t>
  </si>
  <si>
    <t>https://identifiers.org/SO:0000602</t>
  </si>
  <si>
    <t>https://identifiers.org/SO:0000930</t>
  </si>
  <si>
    <t>https://identifiers.org/SO:0002265</t>
  </si>
  <si>
    <t>https://identifiers.org/SO:0000594</t>
  </si>
  <si>
    <t>https://identifiers.org/SO:0000608</t>
  </si>
  <si>
    <t>https://identifiers.org/SO:0000596</t>
  </si>
  <si>
    <t>https://identifiers.org/SO:0000592</t>
  </si>
  <si>
    <t>https://identifiers.org/SO:0001938</t>
  </si>
  <si>
    <t>https://identifiers.org/SO:0001944</t>
  </si>
  <si>
    <t>https://identifiers.org/SO:0002147</t>
  </si>
  <si>
    <t>https://identifiers.org/SO:0002148</t>
  </si>
  <si>
    <t>https://identifiers.org/SO:0002149</t>
  </si>
  <si>
    <t>https://identifiers.org/SO:0002145</t>
  </si>
  <si>
    <t>https://identifiers.org/SO:0002146</t>
  </si>
  <si>
    <t>https://identifiers.org/SO:0001717</t>
  </si>
  <si>
    <t>https://identifiers.org/SO:0001937</t>
  </si>
  <si>
    <t>https://identifiers.org/SO:0001940</t>
  </si>
  <si>
    <t>https://identifiers.org/SO:0001946</t>
  </si>
  <si>
    <t>https://identifiers.org/SO:0001942</t>
  </si>
  <si>
    <t>https://identifiers.org/SO:0002164</t>
  </si>
  <si>
    <t>https://identifiers.org/SO:0001714</t>
  </si>
  <si>
    <t>https://identifiers.org/SO:0001704</t>
  </si>
  <si>
    <t>https://identifiers.org/SO:0001718</t>
  </si>
  <si>
    <t>https://identifiers.org/SO:0001935</t>
  </si>
  <si>
    <t>https://identifiers.org/SO:0001719</t>
  </si>
  <si>
    <t>https://identifiers.org/SO:0001951</t>
  </si>
  <si>
    <t>https://identifiers.org/SO:0002049</t>
  </si>
  <si>
    <t>https://identifiers.org/SO:0001721</t>
  </si>
  <si>
    <t>https://identifiers.org/SO:0001726</t>
  </si>
  <si>
    <t>https://identifiers.org/SO:0001732</t>
  </si>
  <si>
    <t>https://identifiers.org/SO:0001708</t>
  </si>
  <si>
    <t>https://identifiers.org/SO:0001709</t>
  </si>
  <si>
    <t>https://identifiers.org/SO:0001936</t>
  </si>
  <si>
    <t>https://identifiers.org/SO:0001723</t>
  </si>
  <si>
    <t>https://identifiers.org/SO:0001733</t>
  </si>
  <si>
    <t>https://identifiers.org/SO:0001722</t>
  </si>
  <si>
    <t>https://identifiers.org/SO:0001724</t>
  </si>
  <si>
    <t>https://identifiers.org/SO:0001943</t>
  </si>
  <si>
    <t>https://identifiers.org/SO:0001725</t>
  </si>
  <si>
    <t>https://identifiers.org/SO:0001734</t>
  </si>
  <si>
    <t>https://identifiers.org/SO:0001705</t>
  </si>
  <si>
    <t>https://identifiers.org/SO:0001706</t>
  </si>
  <si>
    <t>https://identifiers.org/SO:0001945</t>
  </si>
  <si>
    <t>https://identifiers.org/SO:0001711</t>
  </si>
  <si>
    <t>https://identifiers.org/SO:0001735</t>
  </si>
  <si>
    <t>https://identifiers.org/SO:0001710</t>
  </si>
  <si>
    <t>https://identifiers.org/SO:0001712</t>
  </si>
  <si>
    <t>https://identifiers.org/SO:0001703</t>
  </si>
  <si>
    <t>https://identifiers.org/SO:0001728</t>
  </si>
  <si>
    <t>https://identifiers.org/SO:0001736</t>
  </si>
  <si>
    <t>https://identifiers.org/SO:0001727</t>
  </si>
  <si>
    <t>https://identifiers.org/SO:0001707</t>
  </si>
  <si>
    <t>https://identifiers.org/SO:0001948</t>
  </si>
  <si>
    <t>https://identifiers.org/SO:0001947</t>
  </si>
  <si>
    <t>https://identifiers.org/SO:0001738</t>
  </si>
  <si>
    <t>https://identifiers.org/SO:0001939</t>
  </si>
  <si>
    <t>https://identifiers.org/SO:0001729</t>
  </si>
  <si>
    <t>https://identifiers.org/SO:0001713</t>
  </si>
  <si>
    <t>https://identifiers.org/SO:0001950</t>
  </si>
  <si>
    <t>https://identifiers.org/SO:0001730</t>
  </si>
  <si>
    <t>https://identifiers.org/SO:0001731</t>
  </si>
  <si>
    <t>https://identifiers.org/SO:0001941</t>
  </si>
  <si>
    <t>https://identifiers.org/SO:0001949</t>
  </si>
  <si>
    <t>https://identifiers.org/SO:0000380</t>
  </si>
  <si>
    <t>https://identifiers.org/SO:0001024</t>
  </si>
  <si>
    <t>https://identifiers.org/SO:0000355</t>
  </si>
  <si>
    <t>https://identifiers.org/SO:0002279</t>
  </si>
  <si>
    <t>https://identifiers.org/SO:0000544</t>
  </si>
  <si>
    <t>https://identifiers.org/SO:0001081</t>
  </si>
  <si>
    <t>https://identifiers.org/SO:0000561</t>
  </si>
  <si>
    <t>https://identifiers.org/SO:0001500</t>
  </si>
  <si>
    <t>https://identifiers.org/SO:0002067</t>
  </si>
  <si>
    <t>https://identifiers.org/SO:0002187</t>
  </si>
  <si>
    <t>https://identifiers.org/SO:1000140</t>
  </si>
  <si>
    <t>https://identifiers.org/SO:0001502</t>
  </si>
  <si>
    <t>https://identifiers.org/SO:0001487</t>
  </si>
  <si>
    <t>https://identifiers.org/SO:0001452</t>
  </si>
  <si>
    <t>https://identifiers.org/SO:0000219</t>
  </si>
  <si>
    <t>https://identifiers.org/SO:0000262</t>
  </si>
  <si>
    <t>https://identifiers.org/SO:0002142</t>
  </si>
  <si>
    <t>https://identifiers.org/SO:0002144</t>
  </si>
  <si>
    <t>https://identifiers.org/SO:0002143</t>
  </si>
  <si>
    <t>https://identifiers.org/SO:0001973</t>
  </si>
  <si>
    <t>https://identifiers.org/SO:0001972</t>
  </si>
  <si>
    <t>https://identifiers.org/SO:0001702</t>
  </si>
  <si>
    <t>https://identifiers.org/SO:0001737</t>
  </si>
  <si>
    <t>https://identifiers.org/SO:0001383</t>
  </si>
  <si>
    <t>https://identifiers.org/SO:0001701</t>
  </si>
  <si>
    <t>https://identifiers.org/SO:0001700</t>
  </si>
  <si>
    <t>https://identifiers.org/SO:0001716</t>
  </si>
  <si>
    <t>https://identifiers.org/SO:0001257</t>
  </si>
  <si>
    <t>https://identifiers.org/SO:1000138</t>
  </si>
  <si>
    <t>https://identifiers.org/SO:0001848</t>
  </si>
  <si>
    <t>https://identifiers.org/SO:0001849</t>
  </si>
  <si>
    <t>https://identifiers.org/SO:0000857</t>
  </si>
  <si>
    <t>https://identifiers.org/SO:0002233</t>
  </si>
  <si>
    <t>https://identifiers.org/SO:0000853</t>
  </si>
  <si>
    <t>https://identifiers.org/SO:0000500</t>
  </si>
  <si>
    <t>https://identifiers.org/SO:0001850</t>
  </si>
  <si>
    <t>https://identifiers.org/SO:0100013</t>
  </si>
  <si>
    <t>https://identifiers.org/SO:0001334</t>
  </si>
  <si>
    <t>https://identifiers.org/SO:0000055</t>
  </si>
  <si>
    <t>https://identifiers.org/SO:0000056</t>
  </si>
  <si>
    <t>https://identifiers.org/SO:0002273</t>
  </si>
  <si>
    <t>https://identifiers.org/SO:0001010</t>
  </si>
  <si>
    <t>https://identifiers.org/SO:0001982</t>
  </si>
  <si>
    <t>https://identifiers.org/SO:0000723</t>
  </si>
  <si>
    <t>https://identifiers.org/SO:0002123</t>
  </si>
  <si>
    <t>https://identifiers.org/SO:0002100</t>
  </si>
  <si>
    <t>https://identifiers.org/SO:0002124</t>
  </si>
  <si>
    <t>https://identifiers.org/SO:0002125</t>
  </si>
  <si>
    <t>https://identifiers.org/SO:0002101</t>
  </si>
  <si>
    <t>https://identifiers.org/SO:0002126</t>
  </si>
  <si>
    <t>https://identifiers.org/SO:0002102</t>
  </si>
  <si>
    <t>https://identifiers.org/SO:0001063</t>
  </si>
  <si>
    <t>https://identifiers.org/SO:0002122</t>
  </si>
  <si>
    <t>https://identifiers.org/SO:0002098</t>
  </si>
  <si>
    <t>https://identifiers.org/SO:0001832</t>
  </si>
  <si>
    <t>https://identifiers.org/SO:0002191</t>
  </si>
  <si>
    <t>https://identifiers.org/SO:0001488</t>
  </si>
  <si>
    <t>https://identifiers.org/SO:0001618</t>
  </si>
  <si>
    <t>https://identifiers.org/SO:0001560</t>
  </si>
  <si>
    <t>https://identifiers.org/SO:0001626</t>
  </si>
  <si>
    <t>https://identifiers.org/SO:0002076</t>
  </si>
  <si>
    <t>https://identifiers.org/SO:0002077</t>
  </si>
  <si>
    <t>https://identifiers.org/SO:0002081</t>
  </si>
  <si>
    <t>https://identifiers.org/SO:0002082</t>
  </si>
  <si>
    <t>https://identifiers.org/SO:0002080</t>
  </si>
  <si>
    <t>https://identifiers.org/SO:0002078</t>
  </si>
  <si>
    <t>https://identifiers.org/SO:0002079</t>
  </si>
  <si>
    <t>https://identifiers.org/SO:0002075</t>
  </si>
  <si>
    <t>https://identifiers.org/SO:0001802</t>
  </si>
  <si>
    <t>https://identifiers.org/SO:0001542</t>
  </si>
  <si>
    <t>https://identifiers.org/SO:0001548</t>
  </si>
  <si>
    <t>https://identifiers.org/SO:0001551</t>
  </si>
  <si>
    <t>https://identifiers.org/SO:0001556</t>
  </si>
  <si>
    <t>https://identifiers.org/SO:0002173</t>
  </si>
  <si>
    <t>https://identifiers.org/SO:0000906</t>
  </si>
  <si>
    <t>https://identifiers.org/SO:0002051</t>
  </si>
  <si>
    <t>https://identifiers.org/SO:0002223</t>
  </si>
  <si>
    <t>https://identifiers.org/SO:0001817</t>
  </si>
  <si>
    <t>https://identifiers.org/SO:0001822</t>
  </si>
  <si>
    <t>https://identifiers.org/SO:0001820</t>
  </si>
  <si>
    <t>https://identifiers.org/SO:0001821</t>
  </si>
  <si>
    <t>https://identifiers.org/SO:0001650</t>
  </si>
  <si>
    <t>https://identifiers.org/SO:0001582</t>
  </si>
  <si>
    <t>https://identifiers.org/SO:0001230</t>
  </si>
  <si>
    <t>https://identifiers.org/SO:0000014</t>
  </si>
  <si>
    <t>https://identifiers.org/SO:0001163</t>
  </si>
  <si>
    <t>https://identifiers.org/SO:0000046</t>
  </si>
  <si>
    <t>https://identifiers.org/SO:0000928</t>
  </si>
  <si>
    <t>https://identifiers.org/SO:0000927</t>
  </si>
  <si>
    <t>https://identifiers.org/SO:0000920</t>
  </si>
  <si>
    <t>https://identifiers.org/SO:0000926</t>
  </si>
  <si>
    <t>https://identifiers.org/SO:0000921</t>
  </si>
  <si>
    <t>https://identifiers.org/SO:0000923</t>
  </si>
  <si>
    <t>https://identifiers.org/SO:0000924</t>
  </si>
  <si>
    <t>https://identifiers.org/SO:0000925</t>
  </si>
  <si>
    <t>https://identifiers.org/SO:0000917</t>
  </si>
  <si>
    <t>https://identifiers.org/SO:0000667</t>
  </si>
  <si>
    <t>https://identifiers.org/SO:0002175</t>
  </si>
  <si>
    <t>https://identifiers.org/SO:0001512</t>
  </si>
  <si>
    <t>https://identifiers.org/SO:0001414</t>
  </si>
  <si>
    <t>https://identifiers.org/SO:0000973</t>
  </si>
  <si>
    <t>https://identifiers.org/SO:0000366</t>
  </si>
  <si>
    <t>https://identifiers.org/SO:0001522</t>
  </si>
  <si>
    <t>https://identifiers.org/SO:1000154</t>
  </si>
  <si>
    <t>https://identifiers.org/SO:0000069</t>
  </si>
  <si>
    <t>https://identifiers.org/SO:0000070</t>
  </si>
  <si>
    <t>https://identifiers.org/SO:0000071</t>
  </si>
  <si>
    <t>https://identifiers.org/SO:0000627</t>
  </si>
  <si>
    <t>https://identifiers.org/SO:0001460</t>
  </si>
  <si>
    <t>https://identifiers.org/SO:0000369</t>
  </si>
  <si>
    <t>https://identifiers.org/SO:0001039</t>
  </si>
  <si>
    <t>https://identifiers.org/SO:0001040</t>
  </si>
  <si>
    <t>https://identifiers.org/SO:0000946</t>
  </si>
  <si>
    <t>https://identifiers.org/SO:0000365</t>
  </si>
  <si>
    <t>https://identifiers.org/SO:0000728</t>
  </si>
  <si>
    <t>https://identifiers.org/SO:0000729</t>
  </si>
  <si>
    <t>https://identifiers.org/SO:0002026</t>
  </si>
  <si>
    <t>https://identifiers.org/SO:0000450</t>
  </si>
  <si>
    <t>https://identifiers.org/SO:0001511</t>
  </si>
  <si>
    <t>https://identifiers.org/SO:0001873</t>
  </si>
  <si>
    <t>https://identifiers.org/SO:0000457</t>
  </si>
  <si>
    <t>https://identifiers.org/SO:1000031</t>
  </si>
  <si>
    <t>https://identifiers.org/SO:0002060</t>
  </si>
  <si>
    <t>https://identifiers.org/SO:1000155</t>
  </si>
  <si>
    <t>https://identifiers.org/SO:0002074</t>
  </si>
  <si>
    <t>https://identifiers.org/SO:0000605</t>
  </si>
  <si>
    <t>https://identifiers.org/SO:0001628</t>
  </si>
  <si>
    <t>https://identifiers.org/SO:0000004</t>
  </si>
  <si>
    <t>https://identifiers.org/SO:0000201</t>
  </si>
  <si>
    <t>https://identifiers.org/SO:0000191</t>
  </si>
  <si>
    <t>https://identifiers.org/SO:0000933</t>
  </si>
  <si>
    <t>https://identifiers.org/SO:0001677</t>
  </si>
  <si>
    <t>https://identifiers.org/SO:0000671</t>
  </si>
  <si>
    <t>https://identifiers.org/SO:0001908</t>
  </si>
  <si>
    <t>https://identifiers.org/SO:0001016</t>
  </si>
  <si>
    <t>https://identifiers.org/SO:0000243</t>
  </si>
  <si>
    <t>https://identifiers.org/SO:1001260</t>
  </si>
  <si>
    <t>https://identifiers.org/SO:0000639</t>
  </si>
  <si>
    <t>https://identifiers.org/SO:0000241</t>
  </si>
  <si>
    <t>https://identifiers.org/SO:0001510</t>
  </si>
  <si>
    <t>https://identifiers.org/SO:0001874</t>
  </si>
  <si>
    <t>https://identifiers.org/SO:1000038</t>
  </si>
  <si>
    <t>https://identifiers.org/SO:1000028</t>
  </si>
  <si>
    <t>https://identifiers.org/SO:0002061</t>
  </si>
  <si>
    <t>https://identifiers.org/SO:1000041</t>
  </si>
  <si>
    <t>https://identifiers.org/SO:0002011</t>
  </si>
  <si>
    <t>https://identifiers.org/SO:0001075</t>
  </si>
  <si>
    <t>https://identifiers.org/SO:0100003</t>
  </si>
  <si>
    <t>https://identifiers.org/SO:0000664</t>
  </si>
  <si>
    <t>https://identifiers.org/SO:0000188</t>
  </si>
  <si>
    <t>https://identifiers.org/SO:0000661</t>
  </si>
  <si>
    <t>https://identifiers.org/SO:0001994</t>
  </si>
  <si>
    <t>https://identifiers.org/SO:0001014</t>
  </si>
  <si>
    <t>https://identifiers.org/SO:0001573</t>
  </si>
  <si>
    <t>https://identifiers.org/SO:0001627</t>
  </si>
  <si>
    <t>https://identifiers.org/SO:0001492</t>
  </si>
  <si>
    <t>https://identifiers.org/SO:0000320</t>
  </si>
  <si>
    <t>https://identifiers.org/SO:0002057</t>
  </si>
  <si>
    <t>https://identifiers.org/SO:0002056</t>
  </si>
  <si>
    <t>https://identifiers.org/SO:0000790</t>
  </si>
  <si>
    <t>https://identifiers.org/SO:0000362</t>
  </si>
  <si>
    <t>https://identifiers.org/SO:0000414</t>
  </si>
  <si>
    <t>https://identifiers.org/SO:0000415</t>
  </si>
  <si>
    <t>https://identifiers.org/SO:0000416</t>
  </si>
  <si>
    <t>https://identifiers.org/SO:0000809</t>
  </si>
  <si>
    <t>https://identifiers.org/SO:1000036</t>
  </si>
  <si>
    <t>https://identifiers.org/SO:0001517</t>
  </si>
  <si>
    <t>https://identifiers.org/SO:0001022</t>
  </si>
  <si>
    <t>https://identifiers.org/SO:1000148</t>
  </si>
  <si>
    <t>https://identifiers.org/SO:0000567</t>
  </si>
  <si>
    <t>https://identifiers.org/SO:0000461</t>
  </si>
  <si>
    <t>https://identifiers.org/SO:0000547</t>
  </si>
  <si>
    <t>https://identifiers.org/SO:0000512</t>
  </si>
  <si>
    <t>https://identifiers.org/SO:0000465</t>
  </si>
  <si>
    <t>https://identifiers.org/SO:0000549</t>
  </si>
  <si>
    <t>https://identifiers.org/SO:0000948</t>
  </si>
  <si>
    <t>https://identifiers.org/SO:0001048</t>
  </si>
  <si>
    <t>https://identifiers.org/SO:0000047</t>
  </si>
  <si>
    <t>https://identifiers.org/SO:0001515</t>
  </si>
  <si>
    <t>https://identifiers.org/SO:1000153</t>
  </si>
  <si>
    <t>https://identifiers.org/SO:1000156</t>
  </si>
  <si>
    <t>https://identifiers.org/SO:1000158</t>
  </si>
  <si>
    <t>https://identifiers.org/SO:0000294</t>
  </si>
  <si>
    <t>https://identifiers.org/SO:0000439</t>
  </si>
  <si>
    <t>https://identifiers.org/SO:1000040</t>
  </si>
  <si>
    <t>https://identifiers.org/SO:0001046</t>
  </si>
  <si>
    <t>https://identifiers.org/SO:0001851</t>
  </si>
  <si>
    <t>https://identifiers.org/SO:0001182</t>
  </si>
  <si>
    <t>https://identifiers.org/SO:0001047</t>
  </si>
  <si>
    <t>https://identifiers.org/SO:0001438</t>
  </si>
  <si>
    <t>https://identifiers.org/SO:0000220</t>
  </si>
  <si>
    <t>https://identifiers.org/SO:0000263</t>
  </si>
  <si>
    <t>https://identifiers.org/SO:0002167</t>
  </si>
  <si>
    <t>https://identifiers.org/SO:0001342</t>
  </si>
  <si>
    <t>https://identifiers.org/SO:0001715</t>
  </si>
  <si>
    <t>https://identifiers.org/SO:0000511</t>
  </si>
  <si>
    <t>https://identifiers.org/SO:0000513</t>
  </si>
  <si>
    <t>https://identifiers.org/SO:0000302</t>
  </si>
  <si>
    <t>https://identifiers.org/SO:0000470</t>
  </si>
  <si>
    <t>https://identifiers.org/SO:0000515</t>
  </si>
  <si>
    <t>https://identifiers.org/SO:0000514</t>
  </si>
  <si>
    <t>https://identifiers.org/SO:0000517</t>
  </si>
  <si>
    <t>https://identifiers.org/SO:0002271</t>
  </si>
  <si>
    <t>https://identifiers.org/SO:0000699</t>
  </si>
  <si>
    <t>https://identifiers.org/SO:0000023</t>
  </si>
  <si>
    <t>https://identifiers.org/SO:0001807</t>
  </si>
  <si>
    <t>https://identifiers.org/SO:0000741</t>
  </si>
  <si>
    <t>https://identifiers.org/SO:0000089</t>
  </si>
  <si>
    <t>https://identifiers.org/SO:0002257</t>
  </si>
  <si>
    <t>https://identifiers.org/SO:0001647</t>
  </si>
  <si>
    <t>https://identifiers.org/SO:0001981</t>
  </si>
  <si>
    <t>https://identifiers.org/SO:0002272</t>
  </si>
  <si>
    <t>https://identifiers.org/SO:1000143</t>
  </si>
  <si>
    <t>https://identifiers.org/SO:0000160</t>
  </si>
  <si>
    <t>https://identifiers.org/SO:0000754</t>
  </si>
  <si>
    <t>https://identifiers.org/SO:0002260</t>
  </si>
  <si>
    <t>https://identifiers.org/SO:0000651</t>
  </si>
  <si>
    <t>https://identifiers.org/SO:0001958</t>
  </si>
  <si>
    <t>https://identifiers.org/SO:0002141</t>
  </si>
  <si>
    <t>https://identifiers.org/SO:0001115</t>
  </si>
  <si>
    <t>https://identifiers.org/SO:0001773</t>
  </si>
  <si>
    <t>https://identifiers.org/SO:0001437</t>
  </si>
  <si>
    <t>https://identifiers.org/SO:0000221</t>
  </si>
  <si>
    <t>https://identifiers.org/SO:0000823</t>
  </si>
  <si>
    <t>https://identifiers.org/SO:0000095</t>
  </si>
  <si>
    <t>https://identifiers.org/SO:0000747</t>
  </si>
  <si>
    <t>https://identifiers.org/SO:0000264</t>
  </si>
  <si>
    <t>https://identifiers.org/SO:0001540</t>
  </si>
  <si>
    <t>https://identifiers.org/SO:0001657</t>
  </si>
  <si>
    <t>https://identifiers.org/SO:0001425</t>
  </si>
  <si>
    <t>https://identifiers.org/SO:0001463</t>
  </si>
  <si>
    <t>https://identifiers.org/SO:0001641</t>
  </si>
  <si>
    <t>https://identifiers.org/SO:0000194</t>
  </si>
  <si>
    <t>https://identifiers.org/SO:0002069</t>
  </si>
  <si>
    <t>https://identifiers.org/SO:0002064</t>
  </si>
  <si>
    <t>https://identifiers.org/SO:0000987</t>
  </si>
  <si>
    <t>https://identifiers.org/SO:0000957</t>
  </si>
  <si>
    <t>https://identifiers.org/SO:0000964</t>
  </si>
  <si>
    <t>https://identifiers.org/SO:0002212</t>
  </si>
  <si>
    <t>https://identifiers.org/SO:0000959</t>
  </si>
  <si>
    <t>https://identifiers.org/SO:0000963</t>
  </si>
  <si>
    <t>https://identifiers.org/SO:0000018</t>
  </si>
  <si>
    <t>https://identifiers.org/SO:0100009</t>
  </si>
  <si>
    <t>https://identifiers.org/SO:0001188</t>
  </si>
  <si>
    <t>https://identifiers.org/SO:0001189</t>
  </si>
  <si>
    <t>https://identifiers.org/SO:0001877</t>
  </si>
  <si>
    <t>https://identifiers.org/SO:0002127</t>
  </si>
  <si>
    <t>https://identifiers.org/SO:0002035</t>
  </si>
  <si>
    <t>https://identifiers.org/SO:0002113</t>
  </si>
  <si>
    <t>https://identifiers.org/SO:0000037</t>
  </si>
  <si>
    <t>https://identifiers.org/SO:0000286</t>
  </si>
  <si>
    <t>https://identifiers.org/SO:0002208</t>
  </si>
  <si>
    <t>https://identifiers.org/SO:0002254</t>
  </si>
  <si>
    <t>https://identifiers.org/SO:0002033</t>
  </si>
  <si>
    <t>https://identifiers.org/SO:0002054</t>
  </si>
  <si>
    <t>https://identifiers.org/SO:0001786</t>
  </si>
  <si>
    <t>https://identifiers.org/SO:0001004</t>
  </si>
  <si>
    <t>https://identifiers.org/SO:0001005</t>
  </si>
  <si>
    <t>https://identifiers.org/SO:0000346</t>
  </si>
  <si>
    <t>https://identifiers.org/SO:0002225</t>
  </si>
  <si>
    <t>https://identifiers.org/SO:0000848</t>
  </si>
  <si>
    <t>https://identifiers.org/SO:0000186</t>
  </si>
  <si>
    <t>https://identifiers.org/SO:0001289</t>
  </si>
  <si>
    <t>https://identifiers.org/SO:0001450</t>
  </si>
  <si>
    <t>https://identifiers.org/SO:0000222</t>
  </si>
  <si>
    <t>https://identifiers.org/SO:0001530</t>
  </si>
  <si>
    <t>https://identifiers.org/SO:0000265</t>
  </si>
  <si>
    <t>https://identifiers.org/SO:0000824</t>
  </si>
  <si>
    <t>https://identifiers.org/SO:0000083</t>
  </si>
  <si>
    <t>https://identifiers.org/SO:0000672</t>
  </si>
  <si>
    <t>https://identifiers.org/SO:0001238</t>
  </si>
  <si>
    <t>https://identifiers.org/SO:0001320</t>
  </si>
  <si>
    <t>https://identifiers.org/SO:0002157</t>
  </si>
  <si>
    <t>https://identifiers.org/SO:0002158</t>
  </si>
  <si>
    <t>https://identifiers.org/SO:0000343</t>
  </si>
  <si>
    <t>https://identifiers.org/SO:0000039</t>
  </si>
  <si>
    <t>https://identifiers.org/SO:0000038</t>
  </si>
  <si>
    <t>https://identifiers.org/SO:0001745</t>
  </si>
  <si>
    <t>https://identifiers.org/SO:0001775</t>
  </si>
  <si>
    <t>https://identifiers.org/SO:0000135</t>
  </si>
  <si>
    <t>https://identifiers.org/SO:0000888</t>
  </si>
  <si>
    <t>https://identifiers.org/SO:0001642</t>
  </si>
  <si>
    <t>https://identifiers.org/SO:0001852</t>
  </si>
  <si>
    <t>https://identifiers.org/SO:0001789</t>
  </si>
  <si>
    <t>https://identifiers.org/SO:0001999</t>
  </si>
  <si>
    <t>https://identifiers.org/SO:0002021</t>
  </si>
  <si>
    <t>https://identifiers.org/SO:0000036</t>
  </si>
  <si>
    <t>https://identifiers.org/SO:0001620</t>
  </si>
  <si>
    <t>https://identifiers.org/SO:0000419</t>
  </si>
  <si>
    <t>https://identifiers.org/SO:0002249</t>
  </si>
  <si>
    <t>https://identifiers.org/SO:0000233</t>
  </si>
  <si>
    <t>https://identifiers.org/SO:0000834</t>
  </si>
  <si>
    <t>https://identifiers.org/SO:0000742</t>
  </si>
  <si>
    <t>https://identifiers.org/SO:0000654</t>
  </si>
  <si>
    <t>https://identifiers.org/SO:0001855</t>
  </si>
  <si>
    <t>https://identifiers.org/SO:0002155</t>
  </si>
  <si>
    <t>https://identifiers.org/SO:1001217</t>
  </si>
  <si>
    <t>https://identifiers.org/SO:0001076</t>
  </si>
  <si>
    <t>https://identifiers.org/SO:0001071</t>
  </si>
  <si>
    <t>https://identifiers.org/SO:0002281</t>
  </si>
  <si>
    <t>https://identifiers.org/SO:0000774</t>
  </si>
  <si>
    <t>https://identifiers.org/SO:0001656</t>
  </si>
  <si>
    <t>https://identifiers.org/SO:0001442</t>
  </si>
  <si>
    <t>https://identifiers.org/SO:0000223</t>
  </si>
  <si>
    <t>https://identifiers.org/SO:0000266</t>
  </si>
  <si>
    <t>https://identifiers.org/SO:0000161</t>
  </si>
  <si>
    <t>https://identifiers.org/SO:0000114</t>
  </si>
  <si>
    <t>https://identifiers.org/SO:0000306</t>
  </si>
  <si>
    <t>https://identifiers.org/SO:0005841</t>
  </si>
  <si>
    <t>https://identifiers.org/SO:0000580</t>
  </si>
  <si>
    <t>https://identifiers.org/SO:0001233</t>
  </si>
  <si>
    <t>https://identifiers.org/SO:0001337</t>
  </si>
  <si>
    <t>https://identifiers.org/SO:0000383</t>
  </si>
  <si>
    <t>https://identifiers.org/SO:0000328</t>
  </si>
  <si>
    <t>https://identifiers.org/SO:0000825</t>
  </si>
  <si>
    <t>https://identifiers.org/SO:0000084</t>
  </si>
  <si>
    <t>https://identifiers.org/SO:0000289</t>
  </si>
  <si>
    <t>https://identifiers.org/SO:0000635</t>
  </si>
  <si>
    <t>https://identifiers.org/SO:0000815</t>
  </si>
  <si>
    <t>https://identifiers.org/SO:0000980</t>
  </si>
  <si>
    <t>https://identifiers.org/SO:0000975</t>
  </si>
  <si>
    <t>https://identifiers.org/SO:0000643</t>
  </si>
  <si>
    <t>https://identifiers.org/SO:0001239</t>
  </si>
  <si>
    <t>https://identifiers.org/SO:0000866</t>
  </si>
  <si>
    <t>https://identifiers.org/SO:0001592</t>
  </si>
  <si>
    <t>https://identifiers.org/SO:1001262</t>
  </si>
  <si>
    <t>https://identifiers.org/SO:0000175</t>
  </si>
  <si>
    <t>https://identifiers.org/SO:0001673</t>
  </si>
  <si>
    <t>https://identifiers.org/SO:0000867</t>
  </si>
  <si>
    <t>https://identifiers.org/SO:0001593</t>
  </si>
  <si>
    <t>https://identifiers.org/SO:0001674</t>
  </si>
  <si>
    <t>https://identifiers.org/SO:0000176</t>
  </si>
  <si>
    <t>https://identifiers.org/SO:0002036</t>
  </si>
  <si>
    <t>https://identifiers.org/SO:0002039</t>
  </si>
  <si>
    <t>https://identifiers.org/SO:0002034</t>
  </si>
  <si>
    <t>https://identifiers.org/SO:0002037</t>
  </si>
  <si>
    <t>https://identifiers.org/SO:0002041</t>
  </si>
  <si>
    <t>https://identifiers.org/SO:0002043</t>
  </si>
  <si>
    <t>https://identifiers.org/SO:0000276</t>
  </si>
  <si>
    <t>https://identifiers.org/SO:0001473</t>
  </si>
  <si>
    <t>https://identifiers.org/SO:0000571</t>
  </si>
  <si>
    <t>https://identifiers.org/SO:0001265</t>
  </si>
  <si>
    <t>https://identifiers.org/SO:0001246</t>
  </si>
  <si>
    <t>https://identifiers.org/SO:0000647</t>
  </si>
  <si>
    <t>https://identifiers.org/SO:0001243</t>
  </si>
  <si>
    <t>https://identifiers.org/SO:0001245</t>
  </si>
  <si>
    <t>https://identifiers.org/SO:0000934</t>
  </si>
  <si>
    <t>https://identifiers.org/SO:0001034</t>
  </si>
  <si>
    <t>https://identifiers.org/SO:0001583</t>
  </si>
  <si>
    <t>https://identifiers.org/SO:0000338</t>
  </si>
  <si>
    <t>https://identifiers.org/SO:0000819</t>
  </si>
  <si>
    <t>https://identifiers.org/SO:0001921</t>
  </si>
  <si>
    <t>https://identifiers.org/SO:0002293</t>
  </si>
  <si>
    <t>https://identifiers.org/SO:0002294</t>
  </si>
  <si>
    <t>https://identifiers.org/SO:0001032</t>
  </si>
  <si>
    <t>https://identifiers.org/SO:0001929</t>
  </si>
  <si>
    <t>https://identifiers.org/SO:0000737</t>
  </si>
  <si>
    <t>https://identifiers.org/SO:0001922</t>
  </si>
  <si>
    <t>https://identifiers.org/SO:0001808</t>
  </si>
  <si>
    <t>https://identifiers.org/SO:0002154</t>
  </si>
  <si>
    <t>https://identifiers.org/SO:0001013</t>
  </si>
  <si>
    <t>https://identifiers.org/SO:0002007</t>
  </si>
  <si>
    <t>https://identifiers.org/SO:0002179</t>
  </si>
  <si>
    <t>https://identifiers.org/SO:0001234</t>
  </si>
  <si>
    <t>https://identifiers.org/SO:0002066</t>
  </si>
  <si>
    <t>https://identifiers.org/SO:0001837</t>
  </si>
  <si>
    <t>https://identifiers.org/SO:0001037</t>
  </si>
  <si>
    <t>https://identifiers.org/SO:0000666</t>
  </si>
  <si>
    <t>https://identifiers.org/SO:0001962</t>
  </si>
  <si>
    <t>https://identifiers.org/SO:0001273</t>
  </si>
  <si>
    <t>https://identifiers.org/SO:0001385</t>
  </si>
  <si>
    <t>https://identifiers.org/SO:0001275</t>
  </si>
  <si>
    <t>https://identifiers.org/SO:0001963</t>
  </si>
  <si>
    <t>https://identifiers.org/SO:0000305</t>
  </si>
  <si>
    <t>https://identifiers.org/SO:0001386</t>
  </si>
  <si>
    <t>https://identifiers.org/SO:0001964</t>
  </si>
  <si>
    <t>https://identifiers.org/SO:0001276</t>
  </si>
  <si>
    <t>https://identifiers.org/SO:0001274</t>
  </si>
  <si>
    <t>https://identifiers.org/SO:0001387</t>
  </si>
  <si>
    <t>https://identifiers.org/SO:0001406</t>
  </si>
  <si>
    <t>https://identifiers.org/SO:0001388</t>
  </si>
  <si>
    <t>https://identifiers.org/SO:0001389</t>
  </si>
  <si>
    <t>https://identifiers.org/SO:0001390</t>
  </si>
  <si>
    <t>https://identifiers.org/SO:0001391</t>
  </si>
  <si>
    <t>https://identifiers.org/SO:0001394</t>
  </si>
  <si>
    <t>https://identifiers.org/SO:0001398</t>
  </si>
  <si>
    <t>https://identifiers.org/SO:0001396</t>
  </si>
  <si>
    <t>https://identifiers.org/SO:0001401</t>
  </si>
  <si>
    <t>https://identifiers.org/SO:0001400</t>
  </si>
  <si>
    <t>https://identifiers.org/SO:0001395</t>
  </si>
  <si>
    <t>https://identifiers.org/SO:0001397</t>
  </si>
  <si>
    <t>https://identifiers.org/SO:0001404</t>
  </si>
  <si>
    <t>https://identifiers.org/SO:0001402</t>
  </si>
  <si>
    <t>https://identifiers.org/SO:0001399</t>
  </si>
  <si>
    <t>https://identifiers.org/SO:0001392</t>
  </si>
  <si>
    <t>https://identifiers.org/SO:0001393</t>
  </si>
  <si>
    <t>https://identifiers.org/SO:0001405</t>
  </si>
  <si>
    <t>https://identifiers.org/SO:0001403</t>
  </si>
  <si>
    <t>https://identifiers.org/SO:0000250</t>
  </si>
  <si>
    <t>https://identifiers.org/SO:0001277</t>
  </si>
  <si>
    <t>https://identifiers.org/SO:0100002</t>
  </si>
  <si>
    <t>https://identifiers.org/SO:0000878</t>
  </si>
  <si>
    <t>https://identifiers.org/SO:0000633</t>
  </si>
  <si>
    <t>https://identifiers.org/SO:0000632</t>
  </si>
  <si>
    <t>https://identifiers.org/SO:0000665</t>
  </si>
  <si>
    <t>https://identifiers.org/SO:0001934</t>
  </si>
  <si>
    <t>https://identifiers.org/SO:0002032</t>
  </si>
  <si>
    <t>https://identifiers.org/SO:0001183</t>
  </si>
  <si>
    <t>https://identifiers.org/SO:0000034</t>
  </si>
  <si>
    <t>https://identifiers.org/SO:0000234</t>
  </si>
  <si>
    <t>https://identifiers.org/SO:0000863</t>
  </si>
  <si>
    <t>https://identifiers.org/SO:0000245</t>
  </si>
  <si>
    <t>https://identifiers.org/SO:0001829</t>
  </si>
  <si>
    <t>https://identifiers.org/SO:0000247</t>
  </si>
  <si>
    <t>https://identifiers.org/SO:0001827</t>
  </si>
  <si>
    <t>https://identifiers.org/SO:1001265</t>
  </si>
  <si>
    <t>https://identifiers.org/SO:1001264</t>
  </si>
  <si>
    <t>https://identifiers.org/SO:0000836</t>
  </si>
  <si>
    <t>https://identifiers.org/SO:0000108</t>
  </si>
  <si>
    <t>https://identifiers.org/SO:0000282</t>
  </si>
  <si>
    <t>https://identifiers.org/SO:0000335</t>
  </si>
  <si>
    <t>https://identifiers.org/SO:0000321</t>
  </si>
  <si>
    <t>https://identifiers.org/SO:0000329</t>
  </si>
  <si>
    <t>https://identifiers.org/SO:0000088</t>
  </si>
  <si>
    <t>https://identifiers.org/SO:0002128</t>
  </si>
  <si>
    <t>https://identifiers.org/SO:0002129</t>
  </si>
  <si>
    <t>https://identifiers.org/SO:0001162</t>
  </si>
  <si>
    <t>https://identifiers.org/SO:0002023</t>
  </si>
  <si>
    <t>https://identifiers.org/SO:0001148</t>
  </si>
  <si>
    <t>https://identifiers.org/SO:1000106</t>
  </si>
  <si>
    <t>https://identifiers.org/SO:1000109</t>
  </si>
  <si>
    <t>https://identifiers.org/SO:1000107</t>
  </si>
  <si>
    <t>https://identifiers.org/SO:1000101</t>
  </si>
  <si>
    <t>https://identifiers.org/SO:1000100</t>
  </si>
  <si>
    <t>https://identifiers.org/SO:0002186</t>
  </si>
  <si>
    <t>https://identifiers.org/SO:1000108</t>
  </si>
  <si>
    <t>https://identifiers.org/SO:0002280</t>
  </si>
  <si>
    <t>https://identifiers.org/SO:0001835</t>
  </si>
  <si>
    <t>https://identifiers.org/SO:0100014</t>
  </si>
  <si>
    <t>https://identifiers.org/SO:0001329</t>
  </si>
  <si>
    <t>https://identifiers.org/SO:0001343</t>
  </si>
  <si>
    <t>https://identifiers.org/SO:0001338</t>
  </si>
  <si>
    <t>https://identifiers.org/SO:0001325</t>
  </si>
  <si>
    <t>https://identifiers.org/SO:0001330</t>
  </si>
  <si>
    <t>https://identifiers.org/SO:0001339</t>
  </si>
  <si>
    <t>https://identifiers.org/SO:0001328</t>
  </si>
  <si>
    <t>https://identifiers.org/SO:0001291</t>
  </si>
  <si>
    <t>https://identifiers.org/SO:0001288</t>
  </si>
  <si>
    <t>https://identifiers.org/SO:0001285</t>
  </si>
  <si>
    <t>https://identifiers.org/SO:0001290</t>
  </si>
  <si>
    <t>https://identifiers.org/SO:0001294</t>
  </si>
  <si>
    <t>https://identifiers.org/SO:0001312</t>
  </si>
  <si>
    <t>https://identifiers.org/SO:0001315</t>
  </si>
  <si>
    <t>https://identifiers.org/SO:0001302</t>
  </si>
  <si>
    <t>https://identifiers.org/SO:0001304</t>
  </si>
  <si>
    <t>https://identifiers.org/SO:0001308</t>
  </si>
  <si>
    <t>https://identifiers.org/SO:0001300</t>
  </si>
  <si>
    <t>https://identifiers.org/SO:0001307</t>
  </si>
  <si>
    <t>https://identifiers.org/SO:0001920</t>
  </si>
  <si>
    <t>https://identifiers.org/SO:0001297</t>
  </si>
  <si>
    <t>https://identifiers.org/SO:0001313</t>
  </si>
  <si>
    <t>https://identifiers.org/SO:0001311</t>
  </si>
  <si>
    <t>https://identifiers.org/SO:0001305</t>
  </si>
  <si>
    <t>https://identifiers.org/SO:0000782</t>
  </si>
  <si>
    <t>https://identifiers.org/SO:0001476</t>
  </si>
  <si>
    <t>https://identifiers.org/SO:0000797</t>
  </si>
  <si>
    <t>https://identifiers.org/SO:0001147</t>
  </si>
  <si>
    <t>https://identifiers.org/SO:0000334</t>
  </si>
  <si>
    <t>https://identifiers.org/SO:0000483</t>
  </si>
  <si>
    <t>https://identifiers.org/SO:0000655</t>
  </si>
  <si>
    <t>https://identifiers.org/SO:0001263</t>
  </si>
  <si>
    <t>https://identifiers.org/SO:0001167</t>
  </si>
  <si>
    <t>https://identifiers.org/SO:0001168</t>
  </si>
  <si>
    <t>https://identifiers.org/SO:0001200</t>
  </si>
  <si>
    <t>https://identifiers.org/SO:0000473</t>
  </si>
  <si>
    <t>https://identifiers.org/SO:0000891</t>
  </si>
  <si>
    <t>https://identifiers.org/SO:0001051</t>
  </si>
  <si>
    <t>https://identifiers.org/SO:0001649</t>
  </si>
  <si>
    <t>https://identifiers.org/SO:0001658</t>
  </si>
  <si>
    <t>https://identifiers.org/SO:0001053</t>
  </si>
  <si>
    <t>https://identifiers.org/SO:0002288</t>
  </si>
  <si>
    <t>https://identifiers.org/SO:0002118</t>
  </si>
  <si>
    <t>https://identifiers.org/SO:0002114</t>
  </si>
  <si>
    <t>https://identifiers.org/SO:0001621</t>
  </si>
  <si>
    <t>https://identifiers.org/SO:0100010</t>
  </si>
  <si>
    <t>https://identifiers.org/SO:0002073</t>
  </si>
  <si>
    <t>https://identifiers.org/SO:0001083</t>
  </si>
  <si>
    <t>https://identifiers.org/SO:0002094</t>
  </si>
  <si>
    <t>https://identifiers.org/SO:0002151</t>
  </si>
  <si>
    <t>https://identifiers.org/SO:0000679</t>
  </si>
  <si>
    <t>https://identifiers.org/SO:0000674</t>
  </si>
  <si>
    <t>https://identifiers.org/SO:0000680</t>
  </si>
  <si>
    <t>https://identifiers.org/SO:0000678</t>
  </si>
  <si>
    <t>https://identifiers.org/SO:0000106</t>
  </si>
  <si>
    <t>https://identifiers.org/SO:0001792</t>
  </si>
  <si>
    <t>https://identifiers.org/SO:0001970</t>
  </si>
  <si>
    <t>https://identifiers.org/SO:0002088</t>
  </si>
  <si>
    <t>https://identifiers.org/SO:0001619</t>
  </si>
  <si>
    <t>https://identifiers.org/SO:0002256</t>
  </si>
  <si>
    <t>https://identifiers.org/SO:0001608</t>
  </si>
  <si>
    <t>https://identifiers.org/SO:0001586</t>
  </si>
  <si>
    <t>https://identifiers.org/SO:0001091</t>
  </si>
  <si>
    <t>https://identifiers.org/SO:0001074</t>
  </si>
  <si>
    <t>https://identifiers.org/SO:0000189</t>
  </si>
  <si>
    <t>https://identifiers.org/SO:0000433</t>
  </si>
  <si>
    <t>https://identifiers.org/SO:0001760</t>
  </si>
  <si>
    <t>https://identifiers.org/SO:0000011</t>
  </si>
  <si>
    <t>https://identifiers.org/SO:0001816</t>
  </si>
  <si>
    <t>https://identifiers.org/SO:0001084</t>
  </si>
  <si>
    <t>https://identifiers.org/SO:0000183</t>
  </si>
  <si>
    <t>https://identifiers.org/SO:0000562</t>
  </si>
  <si>
    <t>https://identifiers.org/SO:0000198</t>
  </si>
  <si>
    <t>https://identifiers.org/SO:0001214</t>
  </si>
  <si>
    <t>https://identifiers.org/SO:0001490</t>
  </si>
  <si>
    <t>https://identifiers.org/SO:0001992</t>
  </si>
  <si>
    <t>https://identifiers.org/SO:0001838</t>
  </si>
  <si>
    <t>https://identifiers.org/SO:0002130</t>
  </si>
  <si>
    <t>https://identifiers.org/SO:0000828</t>
  </si>
  <si>
    <t>https://identifiers.org/SO:0001531</t>
  </si>
  <si>
    <t>https://identifiers.org/SO:0000087</t>
  </si>
  <si>
    <t>https://identifiers.org/SO:0001528</t>
  </si>
  <si>
    <t>https://identifiers.org/SO:0000899</t>
  </si>
  <si>
    <t>https://identifiers.org/SO:0001044</t>
  </si>
  <si>
    <t>https://identifiers.org/SO:0001534</t>
  </si>
  <si>
    <t>https://identifiers.org/SO:0000738</t>
  </si>
  <si>
    <t>https://identifiers.org/SO:0000059</t>
  </si>
  <si>
    <t>https://identifiers.org/SO:0000322</t>
  </si>
  <si>
    <t>https://identifiers.org/SO:0000684</t>
  </si>
  <si>
    <t>https://identifiers.org/SO:0000348</t>
  </si>
  <si>
    <t>https://identifiers.org/SO:0000097</t>
  </si>
  <si>
    <t>https://identifiers.org/SO:0000829</t>
  </si>
  <si>
    <t>https://identifiers.org/SO:0000739</t>
  </si>
  <si>
    <t>https://identifiers.org/SO:0001655</t>
  </si>
  <si>
    <t>https://identifiers.org/SO:0002204</t>
  </si>
  <si>
    <t>https://identifiers.org/SO:0000347</t>
  </si>
  <si>
    <t>https://identifiers.org/SO:0000714</t>
  </si>
  <si>
    <t>https://identifiers.org/SO:0001654</t>
  </si>
  <si>
    <t>https://identifiers.org/SO:0002055</t>
  </si>
  <si>
    <t>https://identifiers.org/SO:0001258</t>
  </si>
  <si>
    <t>https://identifiers.org/SO:0001985</t>
  </si>
  <si>
    <t>https://identifiers.org/SO:0000696</t>
  </si>
  <si>
    <t>https://identifiers.org/SO:0000609</t>
  </si>
  <si>
    <t>https://identifiers.org/SO:0001373</t>
  </si>
  <si>
    <t>https://identifiers.org/SO:0001295</t>
  </si>
  <si>
    <t>https://identifiers.org/SO:0001324</t>
  </si>
  <si>
    <t>https://identifiers.org/SO:0001278</t>
  </si>
  <si>
    <t>https://identifiers.org/SO:0001347</t>
  </si>
  <si>
    <t>https://identifiers.org/SO:0001314</t>
  </si>
  <si>
    <t>https://identifiers.org/SO:0001340</t>
  </si>
  <si>
    <t>https://identifiers.org/SO:0001279</t>
  </si>
  <si>
    <t>https://identifiers.org/SO:0001747</t>
  </si>
  <si>
    <t>https://identifiers.org/SO:0000057</t>
  </si>
  <si>
    <t>https://identifiers.org/SO:0000178</t>
  </si>
  <si>
    <t>https://identifiers.org/SO:0000080</t>
  </si>
  <si>
    <t>https://identifiers.org/SO:0000236</t>
  </si>
  <si>
    <t>https://identifiers.org/SO:0000736</t>
  </si>
  <si>
    <t>https://identifiers.org/SO:0000953</t>
  </si>
  <si>
    <t>https://identifiers.org/SO:0000910</t>
  </si>
  <si>
    <t>https://identifiers.org/SO:1001247</t>
  </si>
  <si>
    <t>https://identifiers.org/SO:0000858</t>
  </si>
  <si>
    <t>https://identifiers.org/SO:0000855</t>
  </si>
  <si>
    <t>https://identifiers.org/SO:0001475</t>
  </si>
  <si>
    <t>https://identifiers.org/SO:0000068</t>
  </si>
  <si>
    <t>https://identifiers.org/SO:0001262</t>
  </si>
  <si>
    <t>https://identifiers.org/SO:0001261</t>
  </si>
  <si>
    <t>https://identifiers.org/SO:0000384</t>
  </si>
  <si>
    <t>https://identifiers.org/SO:0001535</t>
  </si>
  <si>
    <t>https://identifiers.org/SO:0000154</t>
  </si>
  <si>
    <t>https://identifiers.org/SO:0000762</t>
  </si>
  <si>
    <t>https://identifiers.org/SO:0001480</t>
  </si>
  <si>
    <t>https://identifiers.org/SO:0001790</t>
  </si>
  <si>
    <t>https://identifiers.org/SO:0001519</t>
  </si>
  <si>
    <t>https://identifiers.org/SO:1000047</t>
  </si>
  <si>
    <t>https://identifiers.org/SO:0001113</t>
  </si>
  <si>
    <t>https://identifiers.org/SO:0000859</t>
  </si>
  <si>
    <t>https://identifiers.org/SO:0000854</t>
  </si>
  <si>
    <t>https://identifiers.org/SO:0001876</t>
  </si>
  <si>
    <t>https://identifiers.org/SO:1000175</t>
  </si>
  <si>
    <t>https://identifiers.org/SO:0002244</t>
  </si>
  <si>
    <t>https://identifiers.org/SO:0000813</t>
  </si>
  <si>
    <t>https://identifiers.org/SO:0001746</t>
  </si>
  <si>
    <t>https://identifiers.org/SO:0001776</t>
  </si>
  <si>
    <t>https://identifiers.org/SO:0000136</t>
  </si>
  <si>
    <t>https://identifiers.org/SO:0000889</t>
  </si>
  <si>
    <t>https://identifiers.org/SO:0000773</t>
  </si>
  <si>
    <t>https://identifiers.org/SO:0001871</t>
  </si>
  <si>
    <t>https://identifiers.org/SO:0000006</t>
  </si>
  <si>
    <t>https://identifiers.org/SO:0001779</t>
  </si>
  <si>
    <t>https://identifiers.org/SO:0002290</t>
  </si>
  <si>
    <t>https://identifiers.org/SO:0100012</t>
  </si>
  <si>
    <t>https://identifiers.org/SO:0001501</t>
  </si>
  <si>
    <t>https://identifiers.org/SO:0001114</t>
  </si>
  <si>
    <t>https://identifiers.org/SO:0001527</t>
  </si>
  <si>
    <t>https://identifiers.org/SO:0001407</t>
  </si>
  <si>
    <t>https://identifiers.org/SO:0001518</t>
  </si>
  <si>
    <t>https://identifiers.org/SO:1000046</t>
  </si>
  <si>
    <t>https://identifiers.org/SO:0001333</t>
  </si>
  <si>
    <t>https://identifiers.org/SO:0001204</t>
  </si>
  <si>
    <t>https://identifiers.org/SO:0001042</t>
  </si>
  <si>
    <t>https://identifiers.org/SO:0000157</t>
  </si>
  <si>
    <t>https://identifiers.org/SO:0000761</t>
  </si>
  <si>
    <t>https://identifiers.org/SO:0001441</t>
  </si>
  <si>
    <t>https://identifiers.org/SO:0000224</t>
  </si>
  <si>
    <t>https://identifiers.org/SO:0000267</t>
  </si>
  <si>
    <t>https://identifiers.org/SO:0002045</t>
  </si>
  <si>
    <t>https://identifiers.org/SO:0002216</t>
  </si>
  <si>
    <t>https://identifiers.org/SO:0001811</t>
  </si>
  <si>
    <t>https://identifiers.org/SO:0001118</t>
  </si>
  <si>
    <t>https://identifiers.org/SO:0002284</t>
  </si>
  <si>
    <t>https://identifiers.org/SO:0002283</t>
  </si>
  <si>
    <t>https://identifiers.org/SO:0001810</t>
  </si>
  <si>
    <t>https://identifiers.org/SO:0001035</t>
  </si>
  <si>
    <t>https://identifiers.org/SO:0001638</t>
  </si>
  <si>
    <t>https://identifiers.org/SO:0000155</t>
  </si>
  <si>
    <t>https://identifiers.org/SO:0000759</t>
  </si>
  <si>
    <t>https://identifiers.org/SO:0000098</t>
  </si>
  <si>
    <t>https://identifiers.org/SO:0000749</t>
  </si>
  <si>
    <t>https://identifiers.org/SO:0000755</t>
  </si>
  <si>
    <t>https://identifiers.org/SO:0000090</t>
  </si>
  <si>
    <t>https://identifiers.org/SO:0000740</t>
  </si>
  <si>
    <t>https://identifiers.org/SO:0000868</t>
  </si>
  <si>
    <t>https://identifiers.org/SO:0001594</t>
  </si>
  <si>
    <t>https://identifiers.org/SO:0001211</t>
  </si>
  <si>
    <t>https://identifiers.org/SO:1001263</t>
  </si>
  <si>
    <t>https://identifiers.org/SO:0001595</t>
  </si>
  <si>
    <t>https://identifiers.org/SO:0000869</t>
  </si>
  <si>
    <t>https://identifiers.org/SO:0001212</t>
  </si>
  <si>
    <t>https://identifiers.org/SO:0001184</t>
  </si>
  <si>
    <t>https://identifiers.org/SO:0001011</t>
  </si>
  <si>
    <t>https://identifiers.org/SO:0001794</t>
  </si>
  <si>
    <t>https://identifiers.org/SO:1000008</t>
  </si>
  <si>
    <t>https://identifiers.org/SO:0001170</t>
  </si>
  <si>
    <t>https://identifiers.org/SO:0000812</t>
  </si>
  <si>
    <t>https://identifiers.org/SO:0000610</t>
  </si>
  <si>
    <t>https://identifiers.org/SO:0000551</t>
  </si>
  <si>
    <t>https://identifiers.org/SO:0000553</t>
  </si>
  <si>
    <t>https://identifiers.org/SO:0002259</t>
  </si>
  <si>
    <t>https://identifiers.org/SO:0000246</t>
  </si>
  <si>
    <t>https://identifiers.org/SO:0000871</t>
  </si>
  <si>
    <t>https://identifiers.org/SO:0001545</t>
  </si>
  <si>
    <t>https://identifiers.org/SO:0000880</t>
  </si>
  <si>
    <t>https://identifiers.org/SO:0000477</t>
  </si>
  <si>
    <t>https://identifiers.org/SO:0000634</t>
  </si>
  <si>
    <t>https://identifiers.org/SO:0000631</t>
  </si>
  <si>
    <t>https://identifiers.org/SO:0000078</t>
  </si>
  <si>
    <t>https://identifiers.org/SO:0000443</t>
  </si>
  <si>
    <t>https://identifiers.org/SO:0001426</t>
  </si>
  <si>
    <t>https://identifiers.org/SO:0001841</t>
  </si>
  <si>
    <t>https://identifiers.org/SO:0002116</t>
  </si>
  <si>
    <t>https://identifiers.org/SO:0002110</t>
  </si>
  <si>
    <t>https://identifiers.org/SO:0001025</t>
  </si>
  <si>
    <t>https://identifiers.org/SO:0001766</t>
  </si>
  <si>
    <t>https://identifiers.org/SO:0000104</t>
  </si>
  <si>
    <t>https://identifiers.org/SO:0100018</t>
  </si>
  <si>
    <t>https://identifiers.org/SO:0001094</t>
  </si>
  <si>
    <t>https://identifiers.org/SO:0100019</t>
  </si>
  <si>
    <t>https://identifiers.org/SO:0001095</t>
  </si>
  <si>
    <t>https://identifiers.org/SO:0100017</t>
  </si>
  <si>
    <t>https://identifiers.org/SO:0100021</t>
  </si>
  <si>
    <t>https://identifiers.org/SO:0001096</t>
  </si>
  <si>
    <t>https://identifiers.org/SO:0100020</t>
  </si>
  <si>
    <t>https://identifiers.org/SO:0000417</t>
  </si>
  <si>
    <t>https://identifiers.org/SO:0001554</t>
  </si>
  <si>
    <t>https://identifiers.org/SO:0001616</t>
  </si>
  <si>
    <t>https://identifiers.org/SO:0001557</t>
  </si>
  <si>
    <t>https://identifiers.org/SO:0001097</t>
  </si>
  <si>
    <t>https://identifiers.org/SO:0001105</t>
  </si>
  <si>
    <t>https://identifiers.org/SO:0001558</t>
  </si>
  <si>
    <t>https://identifiers.org/SO:0001559</t>
  </si>
  <si>
    <t>https://identifiers.org/SO:0001098</t>
  </si>
  <si>
    <t>https://identifiers.org/SO:0001099</t>
  </si>
  <si>
    <t>https://identifiers.org/SO:0001092</t>
  </si>
  <si>
    <t>https://identifiers.org/SO:0001100</t>
  </si>
  <si>
    <t>https://identifiers.org/SO:0001067</t>
  </si>
  <si>
    <t>https://identifiers.org/SO:0001121</t>
  </si>
  <si>
    <t>https://identifiers.org/SO:0001120</t>
  </si>
  <si>
    <t>https://identifiers.org/SO:0001122</t>
  </si>
  <si>
    <t>https://identifiers.org/SO:0001101</t>
  </si>
  <si>
    <t>https://identifiers.org/SO:0001561</t>
  </si>
  <si>
    <t>https://identifiers.org/SO:1000123</t>
  </si>
  <si>
    <t>https://identifiers.org/SO:0001562</t>
  </si>
  <si>
    <t>https://identifiers.org/SO:0000839</t>
  </si>
  <si>
    <t>https://identifiers.org/SO:0001068</t>
  </si>
  <si>
    <t>https://identifiers.org/SO:0001078</t>
  </si>
  <si>
    <t>https://identifiers.org/SO:0001603</t>
  </si>
  <si>
    <t>https://identifiers.org/SO:0001082</t>
  </si>
  <si>
    <t>https://identifiers.org/SO:0001079</t>
  </si>
  <si>
    <t>https://identifiers.org/SO:0001070</t>
  </si>
  <si>
    <t>https://identifiers.org/SO:0001617</t>
  </si>
  <si>
    <t>https://identifiers.org/SO:0001102</t>
  </si>
  <si>
    <t>https://identifiers.org/SO:0001128</t>
  </si>
  <si>
    <t>https://identifiers.org/SO:0001146</t>
  </si>
  <si>
    <t>https://identifiers.org/SO:0001103</t>
  </si>
  <si>
    <t>https://identifiers.org/SO:0001254</t>
  </si>
  <si>
    <t>https://identifiers.org/SO:0000612</t>
  </si>
  <si>
    <t>https://identifiers.org/SO:0001780</t>
  </si>
  <si>
    <t>https://identifiers.org/SO:0001868</t>
  </si>
  <si>
    <t>https://identifiers.org/SO:0001201</t>
  </si>
  <si>
    <t>https://identifiers.org/SO:0000475</t>
  </si>
  <si>
    <t>https://identifiers.org/SO:0000892</t>
  </si>
  <si>
    <t>https://identifiers.org/SO:0000702</t>
  </si>
  <si>
    <t>https://identifiers.org/SO:0000701</t>
  </si>
  <si>
    <t>https://identifiers.org/SO:0001089</t>
  </si>
  <si>
    <t>https://identifiers.org/SO:0000130</t>
  </si>
  <si>
    <t>https://identifiers.org/SO:0000469</t>
  </si>
  <si>
    <t>https://identifiers.org/SO:0000467</t>
  </si>
  <si>
    <t>https://identifiers.org/SO:0000890</t>
  </si>
  <si>
    <t>https://identifiers.org/SO:0000932</t>
  </si>
  <si>
    <t>https://identifiers.org/SO:0000583</t>
  </si>
  <si>
    <t>https://identifiers.org/SO:0001244</t>
  </si>
  <si>
    <t>https://identifiers.org/SO:0000732</t>
  </si>
  <si>
    <t>https://identifiers.org/SO:0000310</t>
  </si>
  <si>
    <t>https://identifiers.org/SO:0000911</t>
  </si>
  <si>
    <t>https://identifiers.org/SO:0000996</t>
  </si>
  <si>
    <t>https://identifiers.org/SO:0002138</t>
  </si>
  <si>
    <t>https://identifiers.org/SO:0002210</t>
  </si>
  <si>
    <t>https://identifiers.org/SO:0000185</t>
  </si>
  <si>
    <t>https://identifiers.org/SO:0000144</t>
  </si>
  <si>
    <t>https://identifiers.org/SO:0000835</t>
  </si>
  <si>
    <t>https://identifiers.org/SO:0000112</t>
  </si>
  <si>
    <t>https://identifiers.org/SO:0005850</t>
  </si>
  <si>
    <t>https://identifiers.org/SO:0001472</t>
  </si>
  <si>
    <t>https://identifiers.org/SO:0002022</t>
  </si>
  <si>
    <t>https://identifiers.org/SO:0000051</t>
  </si>
  <si>
    <t>https://identifiers.org/SO:0000900</t>
  </si>
  <si>
    <t>https://identifiers.org/SO:0000043</t>
  </si>
  <si>
    <t>https://identifiers.org/SO:0002193</t>
  </si>
  <si>
    <t>https://identifiers.org/SO:0002197</t>
  </si>
  <si>
    <t>https://identifiers.org/SO:0001503</t>
  </si>
  <si>
    <t>https://identifiers.org/SO:0000082</t>
  </si>
  <si>
    <t>https://identifiers.org/SO:0002222</t>
  </si>
  <si>
    <t>https://identifiers.org/SO:0001439</t>
  </si>
  <si>
    <t>https://identifiers.org/SO:0000225</t>
  </si>
  <si>
    <t>https://identifiers.org/SO:0000268</t>
  </si>
  <si>
    <t>https://identifiers.org/SO:0001659</t>
  </si>
  <si>
    <t>https://identifiers.org/SO:0001952</t>
  </si>
  <si>
    <t>https://identifiers.org/SO:0000832</t>
  </si>
  <si>
    <t>https://identifiers.org/SO:0001058</t>
  </si>
  <si>
    <t>https://identifiers.org/SO:0001478</t>
  </si>
  <si>
    <t>https://identifiers.org/SO:0001062</t>
  </si>
  <si>
    <t>https://identifiers.org/SO:0001061</t>
  </si>
  <si>
    <t>https://identifiers.org/SO:0002250</t>
  </si>
  <si>
    <t>https://identifiers.org/SO:0001006</t>
  </si>
  <si>
    <t>https://identifiers.org/SO:0000096</t>
  </si>
  <si>
    <t>https://identifiers.org/SO:0000748</t>
  </si>
  <si>
    <t>https://identifiers.org/SO:0001956</t>
  </si>
  <si>
    <t>https://identifiers.org/SO:0001818</t>
  </si>
  <si>
    <t>https://identifiers.org/SO:0000410</t>
  </si>
  <si>
    <t>https://identifiers.org/SO:0000010</t>
  </si>
  <si>
    <t>https://identifiers.org/SO:0001217</t>
  </si>
  <si>
    <t>https://identifiers.org/SO:0000120</t>
  </si>
  <si>
    <t>https://identifiers.org/SO:0001831</t>
  </si>
  <si>
    <t>https://identifiers.org/SO:0000349</t>
  </si>
  <si>
    <t>https://identifiers.org/SO:0001093</t>
  </si>
  <si>
    <t>https://identifiers.org/SO:0001955</t>
  </si>
  <si>
    <t>https://identifiers.org/SO:0000099</t>
  </si>
  <si>
    <t>https://identifiers.org/SO:0000751</t>
  </si>
  <si>
    <t>https://identifiers.org/SO:0000113</t>
  </si>
  <si>
    <t>https://identifiers.org/SO:0001668</t>
  </si>
  <si>
    <t>https://identifiers.org/SO:0000017</t>
  </si>
  <si>
    <t>https://identifiers.org/SO:0000336</t>
  </si>
  <si>
    <t>https://identifiers.org/SO:0000042</t>
  </si>
  <si>
    <t>https://identifiers.org/SO:0000044</t>
  </si>
  <si>
    <t>https://identifiers.org/SO:0002111</t>
  </si>
  <si>
    <t>https://identifiers.org/SO:0002087</t>
  </si>
  <si>
    <t>https://identifiers.org/SO:0000507</t>
  </si>
  <si>
    <t>https://identifiers.org/SO:0001741</t>
  </si>
  <si>
    <t>https://identifiers.org/SO:0000462</t>
  </si>
  <si>
    <t>https://identifiers.org/SO:0000777</t>
  </si>
  <si>
    <t>https://identifiers.org/SO:0000516</t>
  </si>
  <si>
    <t>https://identifiers.org/SO:0002115</t>
  </si>
  <si>
    <t>https://identifiers.org/SO:0000778</t>
  </si>
  <si>
    <t>https://identifiers.org/SO:0000591</t>
  </si>
  <si>
    <t>https://identifiers.org/SO:0001229</t>
  </si>
  <si>
    <t>https://identifiers.org/SO:0001187</t>
  </si>
  <si>
    <t>https://identifiers.org/SO:0002234</t>
  </si>
  <si>
    <t>https://identifiers.org/SO:1000023</t>
  </si>
  <si>
    <t>https://identifiers.org/SO:1000014</t>
  </si>
  <si>
    <t>https://identifiers.org/SO:1000018</t>
  </si>
  <si>
    <t>https://identifiers.org/SO:1000010</t>
  </si>
  <si>
    <t>https://identifiers.org/SO:0001424</t>
  </si>
  <si>
    <t>https://identifiers.org/SO:0001456</t>
  </si>
  <si>
    <t>https://identifiers.org/SO:0002010</t>
  </si>
  <si>
    <t>https://identifiers.org/SO:0001178</t>
  </si>
  <si>
    <t>https://identifiers.org/SO:0000766</t>
  </si>
  <si>
    <t>https://identifiers.org/SO:0000771</t>
  </si>
  <si>
    <t>https://identifiers.org/SO:0001686</t>
  </si>
  <si>
    <t>https://identifiers.org/SO:0001774</t>
  </si>
  <si>
    <t>https://identifiers.org/SO:0001317</t>
  </si>
  <si>
    <t>https://identifiers.org/SO:0000427</t>
  </si>
  <si>
    <t>https://identifiers.org/SO:0001194</t>
  </si>
  <si>
    <t>https://identifiers.org/SO:0001195</t>
  </si>
  <si>
    <t>https://identifiers.org/SO:0000423</t>
  </si>
  <si>
    <t>https://identifiers.org/SO:0000430</t>
  </si>
  <si>
    <t>https://identifiers.org/SO:0002269</t>
  </si>
  <si>
    <t>https://identifiers.org/SO:0000449</t>
  </si>
  <si>
    <t>https://identifiers.org/SO:0001481</t>
  </si>
  <si>
    <t>https://identifiers.org/SO:0002008</t>
  </si>
  <si>
    <t>https://identifiers.org/SO:0001765</t>
  </si>
  <si>
    <t>https://identifiers.org/SO:0000454</t>
  </si>
  <si>
    <t>https://identifiers.org/SO:0001550</t>
  </si>
  <si>
    <t>https://identifiers.org/SO:0001860</t>
  </si>
  <si>
    <t>https://identifiers.org/SO:0001914</t>
  </si>
  <si>
    <t>https://identifiers.org/SO:0000150</t>
  </si>
  <si>
    <t>https://identifiers.org/SO:0000007</t>
  </si>
  <si>
    <t>https://identifiers.org/SO:0000717</t>
  </si>
  <si>
    <t>https://identifiers.org/SO:0000695</t>
  </si>
  <si>
    <t>https://identifiers.org/SO:0000786</t>
  </si>
  <si>
    <t>https://identifiers.org/SO:0000904</t>
  </si>
  <si>
    <t>https://identifiers.org/SO:0001872</t>
  </si>
  <si>
    <t>https://identifiers.org/SO:0001521</t>
  </si>
  <si>
    <t>https://identifiers.org/SO:1000048</t>
  </si>
  <si>
    <t>https://identifiers.org/SO:0000881</t>
  </si>
  <si>
    <t>https://identifiers.org/SO:0000886</t>
  </si>
  <si>
    <t>https://identifiers.org/SO:0000145</t>
  </si>
  <si>
    <t>https://identifiers.org/SO:1001261</t>
  </si>
  <si>
    <t>https://identifiers.org/SO:0000545</t>
  </si>
  <si>
    <t>https://identifiers.org/SO:1001268</t>
  </si>
  <si>
    <t>https://identifiers.org/SO:0002059</t>
  </si>
  <si>
    <t>https://identifiers.org/SO:0000298</t>
  </si>
  <si>
    <t>https://identifiers.org/SO:0000300</t>
  </si>
  <si>
    <t>https://identifiers.org/SO:0000339</t>
  </si>
  <si>
    <t>https://identifiers.org/SO:0001681</t>
  </si>
  <si>
    <t>https://identifiers.org/SO:0001532</t>
  </si>
  <si>
    <t>https://identifiers.org/SO:0000373</t>
  </si>
  <si>
    <t>https://identifiers.org/SO:0000940</t>
  </si>
  <si>
    <t>https://identifiers.org/SO:0000456</t>
  </si>
  <si>
    <t>https://identifiers.org/SO:0000941</t>
  </si>
  <si>
    <t>https://identifiers.org/SO:0000998</t>
  </si>
  <si>
    <t>https://identifiers.org/SO:0002214</t>
  </si>
  <si>
    <t>https://identifiers.org/SO:0002166</t>
  </si>
  <si>
    <t>https://identifiers.org/SO:0001505</t>
  </si>
  <si>
    <t>https://identifiers.org/SO:0000001</t>
  </si>
  <si>
    <t>https://identifiers.org/SO:0001795</t>
  </si>
  <si>
    <t>https://identifiers.org/SO:0001796</t>
  </si>
  <si>
    <t>https://identifiers.org/SO:0001798</t>
  </si>
  <si>
    <t>https://identifiers.org/SO:0001799</t>
  </si>
  <si>
    <t>https://identifiers.org/SO:0001905</t>
  </si>
  <si>
    <t>https://identifiers.org/SO:0000119</t>
  </si>
  <si>
    <t>https://identifiers.org/SO:0001678</t>
  </si>
  <si>
    <t>https://identifiers.org/SO:0005836</t>
  </si>
  <si>
    <t>https://identifiers.org/SO:0001894</t>
  </si>
  <si>
    <t>https://identifiers.org/SO:0001891</t>
  </si>
  <si>
    <t>https://identifiers.org/SO:0001887</t>
  </si>
  <si>
    <t>https://identifiers.org/SO:0001884</t>
  </si>
  <si>
    <t>https://identifiers.org/SO:0001566</t>
  </si>
  <si>
    <t>https://identifiers.org/SO:1001284</t>
  </si>
  <si>
    <t>https://identifiers.org/SO:0000700</t>
  </si>
  <si>
    <t>https://identifiers.org/SO:0000840</t>
  </si>
  <si>
    <t>https://identifiers.org/SO:0000187</t>
  </si>
  <si>
    <t>https://identifiers.org/SO:0001050</t>
  </si>
  <si>
    <t>https://identifiers.org/SO:0002202</t>
  </si>
  <si>
    <t>https://identifiers.org/SO:0000657</t>
  </si>
  <si>
    <t>https://identifiers.org/SO:0000726</t>
  </si>
  <si>
    <t>https://identifiers.org/SO:0000292</t>
  </si>
  <si>
    <t>https://identifiers.org/SO:0001682</t>
  </si>
  <si>
    <t>https://identifiers.org/SO:0002203</t>
  </si>
  <si>
    <t>https://identifiers.org/SO:0001235</t>
  </si>
  <si>
    <t>https://identifiers.org/SO:0000814</t>
  </si>
  <si>
    <t>https://identifiers.org/SO:0000816</t>
  </si>
  <si>
    <t>https://identifiers.org/SO:0000795</t>
  </si>
  <si>
    <t>https://identifiers.org/SO:0000411</t>
  </si>
  <si>
    <t>https://identifiers.org/SO:0000947</t>
  </si>
  <si>
    <t>https://identifiers.org/SO:0002205</t>
  </si>
  <si>
    <t>https://identifiers.org/SO:0001953</t>
  </si>
  <si>
    <t>https://identifiers.org/SO:0000061</t>
  </si>
  <si>
    <t>https://identifiers.org/SO:0001688</t>
  </si>
  <si>
    <t>https://identifiers.org/SO:0000168</t>
  </si>
  <si>
    <t>https://identifiers.org/SO:0001932</t>
  </si>
  <si>
    <t>https://identifiers.org/SO:0001687</t>
  </si>
  <si>
    <t>https://identifiers.org/SO:0001954</t>
  </si>
  <si>
    <t>https://identifiers.org/SO:0001695</t>
  </si>
  <si>
    <t>https://identifiers.org/SO:0001933</t>
  </si>
  <si>
    <t>https://identifiers.org/SO:0000412</t>
  </si>
  <si>
    <t>https://identifiers.org/SO:0001653</t>
  </si>
  <si>
    <t>https://identifiers.org/SO:0001219</t>
  </si>
  <si>
    <t>https://identifiers.org/SO:1001275</t>
  </si>
  <si>
    <t>https://identifiers.org/SO:0000569</t>
  </si>
  <si>
    <t>https://identifiers.org/SO:0000180</t>
  </si>
  <si>
    <t>https://identifiers.org/SO:0002267</t>
  </si>
  <si>
    <t>https://identifiers.org/SO:0001031</t>
  </si>
  <si>
    <t>https://identifiers.org/SO:0000501</t>
  </si>
  <si>
    <t>https://identifiers.org/SO:0000132</t>
  </si>
  <si>
    <t>https://identifiers.org/SO:0000193</t>
  </si>
  <si>
    <t>https://identifiers.org/SO:0001252</t>
  </si>
  <si>
    <t>https://identifiers.org/SO:0000981</t>
  </si>
  <si>
    <t>https://identifiers.org/SO:0000982</t>
  </si>
  <si>
    <t>https://identifiers.org/SO:0001977</t>
  </si>
  <si>
    <t>https://identifiers.org/SO:0000035</t>
  </si>
  <si>
    <t>https://identifiers.org/SO:0001232</t>
  </si>
  <si>
    <t>https://identifiers.org/SO:0000374</t>
  </si>
  <si>
    <t>https://identifiers.org/SO:0002181</t>
  </si>
  <si>
    <t>https://identifiers.org/SO:0001186</t>
  </si>
  <si>
    <t>https://identifiers.org/SO:0001116</t>
  </si>
  <si>
    <t>https://identifiers.org/SO:1000045</t>
  </si>
  <si>
    <t>https://identifiers.org/SO:0000356</t>
  </si>
  <si>
    <t>https://identifiers.org/SO:0000376</t>
  </si>
  <si>
    <t>https://identifiers.org/SO:0000033</t>
  </si>
  <si>
    <t>https://identifiers.org/SO:0000961</t>
  </si>
  <si>
    <t>https://identifiers.org/SO:0000027</t>
  </si>
  <si>
    <t>https://identifiers.org/SO:0000020</t>
  </si>
  <si>
    <t>https://identifiers.org/SO:0000026</t>
  </si>
  <si>
    <t>https://identifiers.org/SO:0000715</t>
  </si>
  <si>
    <t>https://identifiers.org/SO:0001661</t>
  </si>
  <si>
    <t>https://identifiers.org/SO:0001662</t>
  </si>
  <si>
    <t>https://identifiers.org/SO:0001203</t>
  </si>
  <si>
    <t>https://identifiers.org/SO:0000972</t>
  </si>
  <si>
    <t>https://identifiers.org/SO:0000122</t>
  </si>
  <si>
    <t>https://identifiers.org/SO:0001979</t>
  </si>
  <si>
    <t>https://identifiers.org/SO:0002168</t>
  </si>
  <si>
    <t>https://identifiers.org/SO:0000337</t>
  </si>
  <si>
    <t>https://identifiers.org/SO:0000169</t>
  </si>
  <si>
    <t>https://identifiers.org/SO:0001669</t>
  </si>
  <si>
    <t>https://identifiers.org/SO:0000170</t>
  </si>
  <si>
    <t>https://identifiers.org/SO:0000844</t>
  </si>
  <si>
    <t>https://identifiers.org/SO:0000171</t>
  </si>
  <si>
    <t>https://identifiers.org/SO:0000617</t>
  </si>
  <si>
    <t>https://identifiers.org/SO:0000845</t>
  </si>
  <si>
    <t>https://identifiers.org/SO:0000618</t>
  </si>
  <si>
    <t>https://identifiers.org/SO:0000846</t>
  </si>
  <si>
    <t>https://identifiers.org/SO:0000621</t>
  </si>
  <si>
    <t>https://identifiers.org/SO:0000385</t>
  </si>
  <si>
    <t>https://identifiers.org/SO:0001640</t>
  </si>
  <si>
    <t>https://identifiers.org/SO:0000386</t>
  </si>
  <si>
    <t>https://identifiers.org/SO:0001639</t>
  </si>
  <si>
    <t>https://identifiers.org/SO:1000043</t>
  </si>
  <si>
    <t>https://identifiers.org/SO:0000969</t>
  </si>
  <si>
    <t>https://identifiers.org/SO:0000387</t>
  </si>
  <si>
    <t>https://identifiers.org/SO:0000435</t>
  </si>
  <si>
    <t>https://identifiers.org/SO:0000388</t>
  </si>
  <si>
    <t>https://identifiers.org/SO:0000252</t>
  </si>
  <si>
    <t>https://identifiers.org/SO:0001000</t>
  </si>
  <si>
    <t>https://identifiers.org/SO:0002237</t>
  </si>
  <si>
    <t>https://identifiers.org/SO:0000407</t>
  </si>
  <si>
    <t>https://identifiers.org/SO:0002236</t>
  </si>
  <si>
    <t>https://identifiers.org/SO:0001171</t>
  </si>
  <si>
    <t>https://identifiers.org/SO:0002241</t>
  </si>
  <si>
    <t>https://identifiers.org/SO:0001001</t>
  </si>
  <si>
    <t>https://identifiers.org/SO:0002243</t>
  </si>
  <si>
    <t>https://identifiers.org/SO:0001002</t>
  </si>
  <si>
    <t>https://identifiers.org/SO:0002242</t>
  </si>
  <si>
    <t>https://identifiers.org/SO:0000653</t>
  </si>
  <si>
    <t>https://identifiers.org/SO:0002239</t>
  </si>
  <si>
    <t>https://identifiers.org/SO:0000375</t>
  </si>
  <si>
    <t>https://identifiers.org/SO:0002240</t>
  </si>
  <si>
    <t>https://identifiers.org/SO:0000652</t>
  </si>
  <si>
    <t>https://identifiers.org/SO:0002238</t>
  </si>
  <si>
    <t>https://identifiers.org/SO:0005843</t>
  </si>
  <si>
    <t>https://identifiers.org/SO:0000582</t>
  </si>
  <si>
    <t>https://identifiers.org/SO:0000573</t>
  </si>
  <si>
    <t>https://identifiers.org/SO:0001637</t>
  </si>
  <si>
    <t>https://identifiers.org/SO:0000325</t>
  </si>
  <si>
    <t>https://identifiers.org/SO:0000209</t>
  </si>
  <si>
    <t>https://identifiers.org/SO:0000838</t>
  </si>
  <si>
    <t>https://identifiers.org/SO:0000255</t>
  </si>
  <si>
    <t>https://identifiers.org/SO:0001467</t>
  </si>
  <si>
    <t>https://identifiers.org/SO:0001471</t>
  </si>
  <si>
    <t>https://identifiers.org/SO:0002270</t>
  </si>
  <si>
    <t>https://identifiers.org/SO:0001196</t>
  </si>
  <si>
    <t>https://identifiers.org/SO:0001197</t>
  </si>
  <si>
    <t>https://identifiers.org/SO:0001836</t>
  </si>
  <si>
    <t>https://identifiers.org/SO:0000326</t>
  </si>
  <si>
    <t>https://identifiers.org/SO:0001864</t>
  </si>
  <si>
    <t>https://identifiers.org/SO:0000024</t>
  </si>
  <si>
    <t>https://identifiers.org/SO:0000005</t>
  </si>
  <si>
    <t>https://identifiers.org/SO:0002095</t>
  </si>
  <si>
    <t>https://identifiers.org/SO:0001123</t>
  </si>
  <si>
    <t>https://identifiers.org/SO:0001124</t>
  </si>
  <si>
    <t>https://identifiers.org/SO:0001125</t>
  </si>
  <si>
    <t>https://identifiers.org/SO:0001685</t>
  </si>
  <si>
    <t>https://identifiers.org/SO:0000013</t>
  </si>
  <si>
    <t>https://identifiers.org/SO:0000575</t>
  </si>
  <si>
    <t>https://identifiers.org/SO:0001266</t>
  </si>
  <si>
    <t>https://identifiers.org/SO:0000012</t>
  </si>
  <si>
    <t>https://identifiers.org/SO:1001274</t>
  </si>
  <si>
    <t>https://identifiers.org/SO:0002232</t>
  </si>
  <si>
    <t>https://identifiers.org/SO:0001455</t>
  </si>
  <si>
    <t>https://identifiers.org/SO:0002009</t>
  </si>
  <si>
    <t>https://identifiers.org/SO:0005856</t>
  </si>
  <si>
    <t>https://identifiers.org/SO:0005857</t>
  </si>
  <si>
    <t>https://identifiers.org/SO:0002231</t>
  </si>
  <si>
    <t>https://identifiers.org/SO:0002131</t>
  </si>
  <si>
    <t>https://identifiers.org/SO:0002184</t>
  </si>
  <si>
    <t>https://identifiers.org/SO:0002132</t>
  </si>
  <si>
    <t>https://identifiers.org/SO:0002183</t>
  </si>
  <si>
    <t>https://identifiers.org/SO:1000082</t>
  </si>
  <si>
    <t>https://identifiers.org/SO:0001059</t>
  </si>
  <si>
    <t>https://identifiers.org/SO:0002172</t>
  </si>
  <si>
    <t>https://identifiers.org/SO:0000353</t>
  </si>
  <si>
    <t>https://identifiers.org/SO:0000400</t>
  </si>
  <si>
    <t>https://identifiers.org/SO:0001260</t>
  </si>
  <si>
    <t>https://identifiers.org/SO:0002072</t>
  </si>
  <si>
    <t>https://identifiers.org/SO:0001085</t>
  </si>
  <si>
    <t>https://identifiers.org/SO:0000413</t>
  </si>
  <si>
    <t>https://identifiers.org/SO:0000110</t>
  </si>
  <si>
    <t>https://identifiers.org/SO:0000308</t>
  </si>
  <si>
    <t>https://identifiers.org/SO:0000248</t>
  </si>
  <si>
    <t>https://identifiers.org/SO:0002160</t>
  </si>
  <si>
    <t>https://identifiers.org/SO:0000735</t>
  </si>
  <si>
    <t>https://identifiers.org/SO:0001683</t>
  </si>
  <si>
    <t>https://identifiers.org/SO:0000000</t>
  </si>
  <si>
    <t>https://identifiers.org/SO:0000041</t>
  </si>
  <si>
    <t>https://identifiers.org/SO:0000669</t>
  </si>
  <si>
    <t>https://identifiers.org/SO:0000968</t>
  </si>
  <si>
    <t>https://identifiers.org/SO:0000002</t>
  </si>
  <si>
    <t>https://identifiers.org/SO:0002206</t>
  </si>
  <si>
    <t>https://identifiers.org/SO:0001086</t>
  </si>
  <si>
    <t>https://identifiers.org/SO:0001060</t>
  </si>
  <si>
    <t>https://identifiers.org/SO:1000111</t>
  </si>
  <si>
    <t>https://identifiers.org/SO:0001020</t>
  </si>
  <si>
    <t>https://identifiers.org/SO:1000075</t>
  </si>
  <si>
    <t>https://identifiers.org/SO:1000180</t>
  </si>
  <si>
    <t>https://identifiers.org/SO:1000102</t>
  </si>
  <si>
    <t>https://identifiers.org/SO:0001432</t>
  </si>
  <si>
    <t>https://identifiers.org/SO:1000105</t>
  </si>
  <si>
    <t>https://identifiers.org/SO:1000117</t>
  </si>
  <si>
    <t>https://identifiers.org/SO:1000081</t>
  </si>
  <si>
    <t>https://identifiers.org/SO:0000053</t>
  </si>
  <si>
    <t>https://identifiers.org/SO:1000073</t>
  </si>
  <si>
    <t>https://identifiers.org/SO:1000072</t>
  </si>
  <si>
    <t>https://identifiers.org/SO:1000071</t>
  </si>
  <si>
    <t>https://identifiers.org/SO:1000070</t>
  </si>
  <si>
    <t>https://identifiers.org/SO:1000126</t>
  </si>
  <si>
    <t>https://identifiers.org/SO:1000076</t>
  </si>
  <si>
    <t>https://identifiers.org/SO:1000088</t>
  </si>
  <si>
    <t>https://identifiers.org/SO:1000184</t>
  </si>
  <si>
    <t>https://identifiers.org/SO:1000185</t>
  </si>
  <si>
    <t>https://identifiers.org/SO:1000056</t>
  </si>
  <si>
    <t>https://identifiers.org/SO:1000097</t>
  </si>
  <si>
    <t>https://identifiers.org/SO:1000096</t>
  </si>
  <si>
    <t>https://identifiers.org/SO:1000093</t>
  </si>
  <si>
    <t>https://identifiers.org/SO:1000127</t>
  </si>
  <si>
    <t>https://identifiers.org/SO:1000115</t>
  </si>
  <si>
    <t>https://identifiers.org/SO:1000092</t>
  </si>
  <si>
    <t>https://identifiers.org/SO:1000116</t>
  </si>
  <si>
    <t>https://identifiers.org/SO:1000094</t>
  </si>
  <si>
    <t>https://identifiers.org/SO:1000060</t>
  </si>
  <si>
    <t>https://identifiers.org/SO:1001186</t>
  </si>
  <si>
    <t>https://identifiers.org/SO:1000074</t>
  </si>
  <si>
    <t>https://identifiers.org/SO:1000186</t>
  </si>
  <si>
    <t>https://identifiers.org/SO:1000125</t>
  </si>
  <si>
    <t>https://identifiers.org/SO:1000181</t>
  </si>
  <si>
    <t>https://identifiers.org/SO:1000120</t>
  </si>
  <si>
    <t>https://identifiers.org/SO:1000119</t>
  </si>
  <si>
    <t>https://identifiers.org/SO:1000055</t>
  </si>
  <si>
    <t>https://identifiers.org/SO:1000118</t>
  </si>
  <si>
    <t>https://identifiers.org/SO:1000067</t>
  </si>
  <si>
    <t>https://identifiers.org/SO:1000069</t>
  </si>
  <si>
    <t>https://identifiers.org/SO:1000059</t>
  </si>
  <si>
    <t>https://identifiers.org/SO:1000112</t>
  </si>
  <si>
    <t>https://identifiers.org/SO:1000050</t>
  </si>
  <si>
    <t>https://identifiers.org/SO:1000089</t>
  </si>
  <si>
    <t>https://identifiers.org/SO:1000058</t>
  </si>
  <si>
    <t>https://identifiers.org/SO:1000095</t>
  </si>
  <si>
    <t>https://identifiers.org/SO:1000061</t>
  </si>
  <si>
    <t>https://identifiers.org/SO:1000062</t>
  </si>
  <si>
    <t>https://identifiers.org/SO:1000124</t>
  </si>
  <si>
    <t>https://identifiers.org/SO:1000066</t>
  </si>
  <si>
    <t>https://identifiers.org/SO:1000068</t>
  </si>
  <si>
    <t>https://identifiers.org/SO:1000099</t>
  </si>
  <si>
    <t>https://identifiers.org/SO:1000134</t>
  </si>
  <si>
    <t>https://identifiers.org/SO:1000121</t>
  </si>
  <si>
    <t>https://identifiers.org/SO:1000122</t>
  </si>
  <si>
    <t>https://identifiers.org/SO:1000098</t>
  </si>
  <si>
    <t>https://identifiers.org/SO:1000057</t>
  </si>
  <si>
    <t>https://identifiers.org/SO:1000063</t>
  </si>
  <si>
    <t>https://identifiers.org/SO:1000103</t>
  </si>
  <si>
    <t>https://identifiers.org/SO:1000078</t>
  </si>
  <si>
    <t>https://identifiers.org/SO:1000084</t>
  </si>
  <si>
    <t>https://identifiers.org/SO:1000132</t>
  </si>
  <si>
    <t>https://identifiers.org/SO:1000104</t>
  </si>
  <si>
    <t>https://identifiers.org/SO:1000080</t>
  </si>
  <si>
    <t>https://identifiers.org/SO:1000083</t>
  </si>
  <si>
    <t>https://identifiers.org/SO:0000109</t>
  </si>
  <si>
    <t>https://identifiers.org/SO:1000054</t>
  </si>
  <si>
    <t>https://identifiers.org/SO:1000085</t>
  </si>
  <si>
    <t>https://identifiers.org/SO:1000064</t>
  </si>
  <si>
    <t>https://identifiers.org/SO:1000049</t>
  </si>
  <si>
    <t>https://identifiers.org/SO:1000079</t>
  </si>
  <si>
    <t>https://identifiers.org/SO:1000086</t>
  </si>
  <si>
    <t>https://identifiers.org/SO:1000087</t>
  </si>
  <si>
    <t>https://identifiers.org/SO:0000107</t>
  </si>
  <si>
    <t>https://identifiers.org/SO:0001444</t>
  </si>
  <si>
    <t>https://identifiers.org/SO:0001126</t>
  </si>
  <si>
    <t>https://identifiers.org/SO:0001127</t>
  </si>
  <si>
    <t>https://identifiers.org/SO:0001141</t>
  </si>
  <si>
    <t>https://identifiers.org/SO:0000226</t>
  </si>
  <si>
    <t>https://identifiers.org/SO:0000269</t>
  </si>
  <si>
    <t>https://identifiers.org/SO:0001322</t>
  </si>
  <si>
    <t>https://identifiers.org/SO:0001321</t>
  </si>
  <si>
    <t>https://identifiers.org/SO:0001316</t>
  </si>
  <si>
    <t>https://identifiers.org/SO:0001231</t>
  </si>
  <si>
    <t>https://identifiers.org/SO:0001326</t>
  </si>
  <si>
    <t>https://identifiers.org/SO:0001998</t>
  </si>
  <si>
    <t>https://identifiers.org/SO:0001482</t>
  </si>
  <si>
    <t>https://identifiers.org/SO:0000552</t>
  </si>
  <si>
    <t>https://identifiers.org/SO:0002161</t>
  </si>
  <si>
    <t>https://identifiers.org/SO:0002163</t>
  </si>
  <si>
    <t>https://identifiers.org/SO:0002162</t>
  </si>
  <si>
    <t>https://identifiers.org/SO:0002096</t>
  </si>
  <si>
    <t>https://identifiers.org/SO:0002159</t>
  </si>
  <si>
    <t>https://identifiers.org/SO:0002031</t>
  </si>
  <si>
    <t>https://identifiers.org/SO:0002038</t>
  </si>
  <si>
    <t>https://identifiers.org/SO:0001809</t>
  </si>
  <si>
    <t>https://identifiers.org/SO:0000418</t>
  </si>
  <si>
    <t>https://identifiers.org/SO:0001978</t>
  </si>
  <si>
    <t>https://identifiers.org/SO:0000893</t>
  </si>
  <si>
    <t>https://identifiers.org/SO:0000895</t>
  </si>
  <si>
    <t>https://identifiers.org/SO:0000894</t>
  </si>
  <si>
    <t>https://identifiers.org/SO:0001223</t>
  </si>
  <si>
    <t>https://identifiers.org/SO:0001222</t>
  </si>
  <si>
    <t>https://identifiers.org/SO:0001221</t>
  </si>
  <si>
    <t>https://identifiers.org/SO:0001220</t>
  </si>
  <si>
    <t>https://identifiers.org/SO:0000127</t>
  </si>
  <si>
    <t>https://identifiers.org/SO:0000625</t>
  </si>
  <si>
    <t>https://identifiers.org/SO:0001984</t>
  </si>
  <si>
    <t>https://identifiers.org/SO:0001017</t>
  </si>
  <si>
    <t>https://identifiers.org/SO:0002298</t>
  </si>
  <si>
    <t>https://identifiers.org/SO:0002302</t>
  </si>
  <si>
    <t>https://identifiers.org/SO:0000207</t>
  </si>
  <si>
    <t>https://identifiers.org/SO:0000206</t>
  </si>
  <si>
    <t>https://identifiers.org/SO:0000984</t>
  </si>
  <si>
    <t>https://identifiers.org/SO:0001694</t>
  </si>
  <si>
    <t>https://identifiers.org/SO:0000757</t>
  </si>
  <si>
    <t>https://identifiers.org/SO:0000956</t>
  </si>
  <si>
    <t>https://identifiers.org/SO:0000962</t>
  </si>
  <si>
    <t>https://identifiers.org/SO:0000646</t>
  </si>
  <si>
    <t>https://identifiers.org/SO:0000408</t>
  </si>
  <si>
    <t>https://identifiers.org/SO:0000249</t>
  </si>
  <si>
    <t>https://identifiers.org/SO:0000708</t>
  </si>
  <si>
    <t>https://identifiers.org/SO:0001755</t>
  </si>
  <si>
    <t>https://identifiers.org/SO:0001756</t>
  </si>
  <si>
    <t>https://identifiers.org/SO:0001757</t>
  </si>
  <si>
    <t>https://identifiers.org/SO:0000709</t>
  </si>
  <si>
    <t>https://identifiers.org/SO:0001748</t>
  </si>
  <si>
    <t>https://identifiers.org/SO:0001749</t>
  </si>
  <si>
    <t>https://identifiers.org/SO:0001750</t>
  </si>
  <si>
    <t>https://identifiers.org/SO:0001751</t>
  </si>
  <si>
    <t>https://identifiers.org/SO:0001752</t>
  </si>
  <si>
    <t>https://identifiers.org/SO:0001753</t>
  </si>
  <si>
    <t>https://identifiers.org/SO:0001754</t>
  </si>
  <si>
    <t>https://identifiers.org/SO:0000370</t>
  </si>
  <si>
    <t>https://identifiers.org/SO:0000650</t>
  </si>
  <si>
    <t>https://identifiers.org/SO:0001854</t>
  </si>
  <si>
    <t>https://identifiers.org/SO:0002247</t>
  </si>
  <si>
    <t>https://identifiers.org/SO:0000275</t>
  </si>
  <si>
    <t>https://identifiers.org/SO:0000578</t>
  </si>
  <si>
    <t>https://identifiers.org/SO:0001267</t>
  </si>
  <si>
    <t>https://identifiers.org/SO:0000232</t>
  </si>
  <si>
    <t>https://identifiers.org/SO:0000694</t>
  </si>
  <si>
    <t>https://identifiers.org/SO:0000274</t>
  </si>
  <si>
    <t>https://identifiers.org/SO:0000623</t>
  </si>
  <si>
    <t>https://identifiers.org/SO:0001268</t>
  </si>
  <si>
    <t>https://identifiers.org/SO:0000231</t>
  </si>
  <si>
    <t>https://identifiers.org/SO:0001483</t>
  </si>
  <si>
    <t>https://identifiers.org/SO:0002178</t>
  </si>
  <si>
    <t>https://identifiers.org/SO:0001003</t>
  </si>
  <si>
    <t>https://identifiers.org/SO:0001777</t>
  </si>
  <si>
    <t>https://identifiers.org/SO:0001253</t>
  </si>
  <si>
    <t>https://identifiers.org/SO:0002028</t>
  </si>
  <si>
    <t>https://identifiers.org/SO:0001205</t>
  </si>
  <si>
    <t>https://identifiers.org/SO:0000299</t>
  </si>
  <si>
    <t>https://identifiers.org/SO:0001574</t>
  </si>
  <si>
    <t>https://identifiers.org/SO:0001787</t>
  </si>
  <si>
    <t>https://identifiers.org/SO:0002170</t>
  </si>
  <si>
    <t>https://identifiers.org/SO:0001575</t>
  </si>
  <si>
    <t>https://identifiers.org/SO:0000344</t>
  </si>
  <si>
    <t>https://identifiers.org/SO:0001421</t>
  </si>
  <si>
    <t>https://identifiers.org/SO:0002169</t>
  </si>
  <si>
    <t>https://identifiers.org/SO:0001902</t>
  </si>
  <si>
    <t>https://identifiers.org/SO:0001630</t>
  </si>
  <si>
    <t>https://identifiers.org/SO:0000162</t>
  </si>
  <si>
    <t>https://identifiers.org/SO:0001629</t>
  </si>
  <si>
    <t>https://identifiers.org/SO:0000636</t>
  </si>
  <si>
    <t>https://identifiers.org/SO:0000662</t>
  </si>
  <si>
    <t>https://identifiers.org/SO:0000841</t>
  </si>
  <si>
    <t>https://identifiers.org/SO:0000682</t>
  </si>
  <si>
    <t>https://identifiers.org/SO:0001056</t>
  </si>
  <si>
    <t>https://identifiers.org/SO:0001568</t>
  </si>
  <si>
    <t>https://identifiers.org/SO:0000389</t>
  </si>
  <si>
    <t>https://identifiers.org/SO:0002248</t>
  </si>
  <si>
    <t>https://identifiers.org/SO:0000590</t>
  </si>
  <si>
    <t>https://identifiers.org/SO:0000642</t>
  </si>
  <si>
    <t>https://identifiers.org/SO:0001269</t>
  </si>
  <si>
    <t>https://identifiers.org/SO:0000589</t>
  </si>
  <si>
    <t>https://identifiers.org/SO:0000441</t>
  </si>
  <si>
    <t>https://identifiers.org/SO:0001199</t>
  </si>
  <si>
    <t>https://identifiers.org/SO:0001142</t>
  </si>
  <si>
    <t>https://identifiers.org/SO:0001143</t>
  </si>
  <si>
    <t>https://identifiers.org/SO:0001144</t>
  </si>
  <si>
    <t>https://identifiers.org/SO:0001145</t>
  </si>
  <si>
    <t>https://identifiers.org/SO:0001486</t>
  </si>
  <si>
    <t>https://identifiers.org/SO:0000318</t>
  </si>
  <si>
    <t>https://identifiers.org/SO:0002012</t>
  </si>
  <si>
    <t>https://identifiers.org/SO:0002019</t>
  </si>
  <si>
    <t>https://identifiers.org/SO:0000905</t>
  </si>
  <si>
    <t>https://identifiers.org/SO:1001255</t>
  </si>
  <si>
    <t>https://identifiers.org/SO:0002255</t>
  </si>
  <si>
    <t>https://identifiers.org/SO:0000313</t>
  </si>
  <si>
    <t>https://identifiers.org/SO:0002253</t>
  </si>
  <si>
    <t>https://identifiers.org/SO:0001861</t>
  </si>
  <si>
    <t>https://identifiers.org/SO:0001692</t>
  </si>
  <si>
    <t>https://identifiers.org/SO:0000319</t>
  </si>
  <si>
    <t>https://identifiers.org/SO:0000883</t>
  </si>
  <si>
    <t>https://identifiers.org/SO:1001267</t>
  </si>
  <si>
    <t>https://identifiers.org/SO:0000884</t>
  </si>
  <si>
    <t>https://identifiers.org/SO:0000885</t>
  </si>
  <si>
    <t>https://identifiers.org/SO:1001270</t>
  </si>
  <si>
    <t>https://identifiers.org/SO:1001266</t>
  </si>
  <si>
    <t>https://identifiers.org/SO:1001288</t>
  </si>
  <si>
    <t>https://identifiers.org/SO:0001587</t>
  </si>
  <si>
    <t>https://identifiers.org/SO:0001578</t>
  </si>
  <si>
    <t>https://identifiers.org/SO:0001567</t>
  </si>
  <si>
    <t>https://identifiers.org/SO:0000983</t>
  </si>
  <si>
    <t>https://identifiers.org/SO:0001859</t>
  </si>
  <si>
    <t>https://identifiers.org/SO:0000656</t>
  </si>
  <si>
    <t>https://identifiers.org/SO:0001785</t>
  </si>
  <si>
    <t>https://identifiers.org/SO:0002093</t>
  </si>
  <si>
    <t>https://identifiers.org/SO:0001537</t>
  </si>
  <si>
    <t>https://identifiers.org/SO:0000331</t>
  </si>
  <si>
    <t>https://identifiers.org/SO:0001251</t>
  </si>
  <si>
    <t>https://identifiers.org/SO:0000048</t>
  </si>
  <si>
    <t>https://identifiers.org/SO:0000919</t>
  </si>
  <si>
    <t>https://identifiers.org/SO:0000922</t>
  </si>
  <si>
    <t>https://identifiers.org/SO:1000002</t>
  </si>
  <si>
    <t>https://identifiers.org/SO:0002176</t>
  </si>
  <si>
    <t>https://identifiers.org/SO:0001997</t>
  </si>
  <si>
    <t>https://identifiers.org/SO:0000030</t>
  </si>
  <si>
    <t>https://identifiers.org/SO:0002235</t>
  </si>
  <si>
    <t>https://identifiers.org/SO:0000148</t>
  </si>
  <si>
    <t>https://identifiers.org/SO:0000908</t>
  </si>
  <si>
    <t>https://identifiers.org/SO:0000909</t>
  </si>
  <si>
    <t>https://identifiers.org/SO:0000907</t>
  </si>
  <si>
    <t>https://identifiers.org/SO:0002068</t>
  </si>
  <si>
    <t>https://identifiers.org/SO:0002065</t>
  </si>
  <si>
    <t>https://identifiers.org/SO:0000776</t>
  </si>
  <si>
    <t>https://identifiers.org/SO:0000025</t>
  </si>
  <si>
    <t>https://identifiers.org/SO:0001815</t>
  </si>
  <si>
    <t>https://identifiers.org/SO:0001819</t>
  </si>
  <si>
    <t>https://identifiers.org/SO:0000860</t>
  </si>
  <si>
    <t>https://identifiers.org/SO:0005858</t>
  </si>
  <si>
    <t>https://identifiers.org/SO:0001247</t>
  </si>
  <si>
    <t>https://identifiers.org/SO:0000351</t>
  </si>
  <si>
    <t>https://identifiers.org/SO:0002133</t>
  </si>
  <si>
    <t>https://identifiers.org/SO:0002099</t>
  </si>
  <si>
    <t>https://identifiers.org/SO:0001177</t>
  </si>
  <si>
    <t>https://identifiers.org/SO:1000021</t>
  </si>
  <si>
    <t>https://identifiers.org/SO:1000013</t>
  </si>
  <si>
    <t>https://identifiers.org/SO:1000022</t>
  </si>
  <si>
    <t>https://identifiers.org/SO:0001206</t>
  </si>
  <si>
    <t>https://identifiers.org/SO:0001207</t>
  </si>
  <si>
    <t>https://identifiers.org/SO:0000324</t>
  </si>
  <si>
    <t>https://identifiers.org/SO:0001513</t>
  </si>
  <si>
    <t>https://identifiers.org/SO:1000173</t>
  </si>
  <si>
    <t>https://identifiers.org/SO:0000705</t>
  </si>
  <si>
    <t>https://identifiers.org/SO:0000434</t>
  </si>
  <si>
    <t>https://identifiers.org/SO:0001644</t>
  </si>
  <si>
    <t>https://identifiers.org/SO:0001800</t>
  </si>
  <si>
    <t>https://identifiers.org/SO:0001801</t>
  </si>
  <si>
    <t>https://identifiers.org/SO:0000174</t>
  </si>
  <si>
    <t>https://identifiers.org/SO:0002278</t>
  </si>
  <si>
    <t>https://identifiers.org/SO:0002044</t>
  </si>
  <si>
    <t>https://identifiers.org/SO:0001959</t>
  </si>
  <si>
    <t>https://identifiers.org/SO:0002258</t>
  </si>
  <si>
    <t>https://identifiers.org/SO:0000390</t>
  </si>
  <si>
    <t>https://identifiers.org/SO:0001643</t>
  </si>
  <si>
    <t>https://identifiers.org/SO:0000624</t>
  </si>
  <si>
    <t>https://identifiers.org/SO:0002171</t>
  </si>
  <si>
    <t>https://identifiers.org/SO:0001496</t>
  </si>
  <si>
    <t>https://identifiers.org/SO:0001927</t>
  </si>
  <si>
    <t>https://identifiers.org/SO:0000978</t>
  </si>
  <si>
    <t>https://identifiers.org/SO:0000481</t>
  </si>
  <si>
    <t>https://identifiers.org/SO:0000208</t>
  </si>
  <si>
    <t>https://identifiers.org/SO:0002201</t>
  </si>
  <si>
    <t>https://identifiers.org/SO:0001590</t>
  </si>
  <si>
    <t>https://identifiers.org/SO:0000615</t>
  </si>
  <si>
    <t>https://identifiers.org/SO:0001923</t>
  </si>
  <si>
    <t>https://identifiers.org/SO:0001008</t>
  </si>
  <si>
    <t>https://identifiers.org/SO:0000641</t>
  </si>
  <si>
    <t>https://identifiers.org/SO:0000235</t>
  </si>
  <si>
    <t>https://identifiers.org/SO:0001782</t>
  </si>
  <si>
    <t>https://identifiers.org/SO:0001895</t>
  </si>
  <si>
    <t>https://identifiers.org/SO:0001892</t>
  </si>
  <si>
    <t>https://identifiers.org/SO:0001888</t>
  </si>
  <si>
    <t>https://identifiers.org/SO:0001885</t>
  </si>
  <si>
    <t>https://identifiers.org/SO:0002297</t>
  </si>
  <si>
    <t>https://identifiers.org/SO:0002296</t>
  </si>
  <si>
    <t>https://identifiers.org/SO:0000970</t>
  </si>
  <si>
    <t>https://identifiers.org/SO:0001281</t>
  </si>
  <si>
    <t>https://identifiers.org/SO:0001377</t>
  </si>
  <si>
    <t>https://identifiers.org/SO:0001372</t>
  </si>
  <si>
    <t>https://identifiers.org/SO:0000164</t>
  </si>
  <si>
    <t>https://identifiers.org/SO:0000557</t>
  </si>
  <si>
    <t>https://identifiers.org/SO:0000202</t>
  </si>
  <si>
    <t>https://identifiers.org/SO:0000197</t>
  </si>
  <si>
    <t>https://identifiers.org/SO:0000484</t>
  </si>
  <si>
    <t>https://identifiers.org/SO:0000493</t>
  </si>
  <si>
    <t>https://identifiers.org/SO:0000494</t>
  </si>
  <si>
    <t>https://identifiers.org/SO:0000570</t>
  </si>
  <si>
    <t>https://identifiers.org/SO:0000495</t>
  </si>
  <si>
    <t>https://identifiers.org/SO:0002246</t>
  </si>
  <si>
    <t>https://identifiers.org/SO:0001209</t>
  </si>
  <si>
    <t>https://identifiers.org/SO:0000076</t>
  </si>
  <si>
    <t>https://identifiers.org/SO:0001417</t>
  </si>
  <si>
    <t>https://identifiers.org/SO:0000192</t>
  </si>
  <si>
    <t>https://identifiers.org/SO:0000426</t>
  </si>
  <si>
    <t>https://identifiers.org/SO:0000849</t>
  </si>
  <si>
    <t>https://identifiers.org/SO:0000444</t>
  </si>
  <si>
    <t>https://identifiers.org/SO:0002120</t>
  </si>
  <si>
    <t>https://identifiers.org/SO:0001433</t>
  </si>
  <si>
    <t>https://identifiers.org/SO:1001277</t>
  </si>
  <si>
    <t>https://identifiers.org/SO:1001286</t>
  </si>
  <si>
    <t>https://identifiers.org/SO:0001690</t>
  </si>
  <si>
    <t>https://identifiers.org/SO:0001468</t>
  </si>
  <si>
    <t>https://identifiers.org/SO:1001279</t>
  </si>
  <si>
    <t>https://identifiers.org/SO:0001976</t>
  </si>
  <si>
    <t>https://identifiers.org/SO:0000421</t>
  </si>
  <si>
    <t>https://identifiers.org/SO:0000075</t>
  </si>
  <si>
    <t>https://identifiers.org/SO:0001465</t>
  </si>
  <si>
    <t>https://identifiers.org/SO:0000205</t>
  </si>
  <si>
    <t>https://identifiers.org/SO:0000448</t>
  </si>
  <si>
    <t>https://identifiers.org/SO:0001119</t>
  </si>
  <si>
    <t>https://identifiers.org/SO:0001353</t>
  </si>
  <si>
    <t>https://identifiers.org/SO:0001375</t>
  </si>
  <si>
    <t>https://identifiers.org/SO:0001445</t>
  </si>
  <si>
    <t>https://identifiers.org/SO:0000227</t>
  </si>
  <si>
    <t>https://identifiers.org/SO:0000270</t>
  </si>
  <si>
    <t>https://identifiers.org/SO:0000472</t>
  </si>
  <si>
    <t>https://identifiers.org/SO:0000480</t>
  </si>
  <si>
    <t>https://identifiers.org/SO:0000474</t>
  </si>
  <si>
    <t>https://identifiers.org/SO:0000584</t>
  </si>
  <si>
    <t>https://identifiers.org/SO:0000770</t>
  </si>
  <si>
    <t>https://identifiers.org/SO:0000769</t>
  </si>
  <si>
    <t>https://identifiers.org/SO:0000659</t>
  </si>
  <si>
    <t>https://identifiers.org/SO:0001271</t>
  </si>
  <si>
    <t>https://identifiers.org/SO:0000586</t>
  </si>
  <si>
    <t>https://identifiers.org/SO:0000847</t>
  </si>
  <si>
    <t>https://identifiers.org/SO:0001190</t>
  </si>
  <si>
    <t>https://identifiers.org/SO:0001191</t>
  </si>
  <si>
    <t>https://identifiers.org/SO:0002029</t>
  </si>
  <si>
    <t>https://identifiers.org/SO:0002304</t>
  </si>
  <si>
    <t>https://identifiers.org/SO:0002305</t>
  </si>
  <si>
    <t>https://identifiers.org/SO:0001412</t>
  </si>
  <si>
    <t>https://identifiers.org/SO:0000986</t>
  </si>
  <si>
    <t>https://identifiers.org/SO:0001858</t>
  </si>
  <si>
    <t>https://identifiers.org/SO:0002134</t>
  </si>
  <si>
    <t>https://identifiers.org/SO:0002135</t>
  </si>
  <si>
    <t>https://identifiers.org/SO:0002136</t>
  </si>
  <si>
    <t>https://identifiers.org/SO:0002104</t>
  </si>
  <si>
    <t>https://identifiers.org/SO:0002137</t>
  </si>
  <si>
    <t>https://identifiers.org/SO:0002103</t>
  </si>
  <si>
    <t>https://identifiers.org/SO:0000706</t>
  </si>
  <si>
    <t>https://identifiers.org/SO:0000707</t>
  </si>
  <si>
    <t>https://identifiers.org/SO:0001474</t>
  </si>
  <si>
    <t>https://identifiers.org/SO:0001420</t>
  </si>
  <si>
    <t>https://identifiers.org/SO:0000870</t>
  </si>
  <si>
    <t>https://identifiers.org/SO:0000872</t>
  </si>
  <si>
    <t>https://identifiers.org/SO:0000479</t>
  </si>
  <si>
    <t>https://identifiers.org/SO:0001457</t>
  </si>
  <si>
    <t>https://identifiers.org/SO:0001418</t>
  </si>
  <si>
    <t>https://identifiers.org/SO:0002109</t>
  </si>
  <si>
    <t>https://identifiers.org/SO:0000502</t>
  </si>
  <si>
    <t>https://identifiers.org/SO:0000638</t>
  </si>
  <si>
    <t>https://identifiers.org/SO:0002108</t>
  </si>
  <si>
    <t>https://identifiers.org/SO:0002107</t>
  </si>
  <si>
    <t>https://identifiers.org/SO:0000673</t>
  </si>
  <si>
    <t>https://identifiers.org/SO:0001893</t>
  </si>
  <si>
    <t>https://identifiers.org/SO:0001889</t>
  </si>
  <si>
    <t>https://identifiers.org/SO:0000237</t>
  </si>
  <si>
    <t>https://identifiers.org/SO:0000278</t>
  </si>
  <si>
    <t>https://identifiers.org/SO:0000279</t>
  </si>
  <si>
    <t>https://identifiers.org/SO:0000597</t>
  </si>
  <si>
    <t>https://identifiers.org/SO:0000115</t>
  </si>
  <si>
    <t>https://identifiers.org/SO:0001538</t>
  </si>
  <si>
    <t>https://identifiers.org/SO:0001886</t>
  </si>
  <si>
    <t>https://identifiers.org/SO:0001543</t>
  </si>
  <si>
    <t>https://identifiers.org/SO:0000833</t>
  </si>
  <si>
    <t>https://identifiers.org/SO:0001890</t>
  </si>
  <si>
    <t>https://identifiers.org/SO:0001596</t>
  </si>
  <si>
    <t>https://identifiers.org/SO:0001579</t>
  </si>
  <si>
    <t>https://identifiers.org/SO:0001546</t>
  </si>
  <si>
    <t>https://identifiers.org/SO:0001883</t>
  </si>
  <si>
    <t>https://identifiers.org/SO:0001576</t>
  </si>
  <si>
    <t>https://identifiers.org/SO:0000117</t>
  </si>
  <si>
    <t>https://identifiers.org/SO:0000118</t>
  </si>
  <si>
    <t>https://identifiers.org/SO:0000616</t>
  </si>
  <si>
    <t>https://identifiers.org/SO:0002295</t>
  </si>
  <si>
    <t>https://identifiers.org/SO:0002047</t>
  </si>
  <si>
    <t>https://identifiers.org/SO:0001679</t>
  </si>
  <si>
    <t>https://identifiers.org/SO:0001915</t>
  </si>
  <si>
    <t>https://identifiers.org/SO:0002213</t>
  </si>
  <si>
    <t>https://identifiers.org/SO:0002301</t>
  </si>
  <si>
    <t>https://identifiers.org/SO:0001549</t>
  </si>
  <si>
    <t>https://identifiers.org/SO:0001055</t>
  </si>
  <si>
    <t>https://identifiers.org/SO:0000124</t>
  </si>
  <si>
    <t>https://identifiers.org/SO:0000125</t>
  </si>
  <si>
    <t>https://identifiers.org/SO:0000123</t>
  </si>
  <si>
    <t>https://identifiers.org/SO:0000126</t>
  </si>
  <si>
    <t>https://identifiers.org/SO:0000902</t>
  </si>
  <si>
    <t>https://identifiers.org/SO:0000452</t>
  </si>
  <si>
    <t>https://identifiers.org/SO:0000781</t>
  </si>
  <si>
    <t>https://identifiers.org/SO:0001218</t>
  </si>
  <si>
    <t>https://identifiers.org/SO:0000796</t>
  </si>
  <si>
    <t>https://identifiers.org/SO:0002282</t>
  </si>
  <si>
    <t>https://identifiers.org/SO:0000725</t>
  </si>
  <si>
    <t>https://identifiers.org/SO:0002252</t>
  </si>
  <si>
    <t>https://identifiers.org/SO:1000009</t>
  </si>
  <si>
    <t>https://identifiers.org/SO:0000181</t>
  </si>
  <si>
    <t>https://identifiers.org/SO:0002105</t>
  </si>
  <si>
    <t>https://identifiers.org/SO:0002106</t>
  </si>
  <si>
    <t>https://identifiers.org/SO:0001680</t>
  </si>
  <si>
    <t>https://identifiers.org/SO:0001210</t>
  </si>
  <si>
    <t>https://identifiers.org/SO:0001539</t>
  </si>
  <si>
    <t>https://identifiers.org/SO:0001553</t>
  </si>
  <si>
    <t>https://identifiers.org/SO:0001598</t>
  </si>
  <si>
    <t>https://identifiers.org/SO:0000887</t>
  </si>
  <si>
    <t>https://identifiers.org/SO:0000131</t>
  </si>
  <si>
    <t>https://identifiers.org/SO:0000896</t>
  </si>
  <si>
    <t>https://identifiers.org/SO:0000049</t>
  </si>
  <si>
    <t>https://identifiers.org/SO:0000199</t>
  </si>
  <si>
    <t>https://identifiers.org/SO:0001413</t>
  </si>
  <si>
    <t>https://identifiers.org/SO:0000686</t>
  </si>
  <si>
    <t>https://identifiers.org/SO:0001520</t>
  </si>
  <si>
    <t>https://identifiers.org/SO:0001812</t>
  </si>
  <si>
    <t>https://identifiers.org/SO:0001077</t>
  </si>
  <si>
    <t>https://identifiers.org/SO:0000101</t>
  </si>
  <si>
    <t>https://identifiers.org/SO:0000780</t>
  </si>
  <si>
    <t>https://identifiers.org/SO:0001896</t>
  </si>
  <si>
    <t>https://identifiers.org/SO:0000364</t>
  </si>
  <si>
    <t>https://identifiers.org/SO:0000111</t>
  </si>
  <si>
    <t>https://identifiers.org/SO:0000368</t>
  </si>
  <si>
    <t>https://identifiers.org/SO:0001897</t>
  </si>
  <si>
    <t>https://identifiers.org/SO:0001054</t>
  </si>
  <si>
    <t>https://identifiers.org/SO:1000017</t>
  </si>
  <si>
    <t>https://identifiers.org/SO:0002261</t>
  </si>
  <si>
    <t>https://identifiers.org/SO:0002165</t>
  </si>
  <si>
    <t>https://identifiers.org/SO:0000291</t>
  </si>
  <si>
    <t>https://identifiers.org/SO:0000253</t>
  </si>
  <si>
    <t>https://identifiers.org/SO:0000663</t>
  </si>
  <si>
    <t>https://identifiers.org/SO:0001272</t>
  </si>
  <si>
    <t>https://identifiers.org/SO:1001272</t>
  </si>
  <si>
    <t>https://identifiers.org/SO:0000210</t>
  </si>
  <si>
    <t>https://identifiers.org/SO:0001172</t>
  </si>
  <si>
    <t>https://identifiers.org/SO:0002274</t>
  </si>
  <si>
    <t>https://identifiers.org/SO:0001440</t>
  </si>
  <si>
    <t>https://identifiers.org/SO:0000228</t>
  </si>
  <si>
    <t>https://identifiers.org/SO:0000271</t>
  </si>
  <si>
    <t>https://identifiers.org/SO:0000315</t>
  </si>
  <si>
    <t>https://identifiers.org/SO:0001240</t>
  </si>
  <si>
    <t>https://identifiers.org/SO:0000406</t>
  </si>
  <si>
    <t>https://identifiers.org/SO:0001296</t>
  </si>
  <si>
    <t>https://identifiers.org/SO:0001303</t>
  </si>
  <si>
    <t>https://identifiers.org/SO:0001309</t>
  </si>
  <si>
    <t>https://identifiers.org/SO:0001301</t>
  </si>
  <si>
    <t>https://identifiers.org/SO:0001299</t>
  </si>
  <si>
    <t>https://identifiers.org/SO:0001306</t>
  </si>
  <si>
    <t>https://identifiers.org/SO:0001298</t>
  </si>
  <si>
    <t>https://identifiers.org/SO:0001283</t>
  </si>
  <si>
    <t>https://identifiers.org/SO:0001327</t>
  </si>
  <si>
    <t>https://identifiers.org/SO:0001280</t>
  </si>
  <si>
    <t>https://identifiers.org/SO:0001348</t>
  </si>
  <si>
    <t>https://identifiers.org/SO:0001345</t>
  </si>
  <si>
    <t>https://identifiers.org/SO:0001310</t>
  </si>
  <si>
    <t>https://identifiers.org/SO:0001331</t>
  </si>
  <si>
    <t>https://identifiers.org/SO:0001352</t>
  </si>
  <si>
    <t>https://identifiers.org/SO:0001284</t>
  </si>
  <si>
    <t>https://identifiers.org/SO:0001349</t>
  </si>
  <si>
    <t>https://identifiers.org/SO:0000284</t>
  </si>
  <si>
    <t>https://identifiers.org/SO:0000304</t>
  </si>
  <si>
    <t>https://identifiers.org/SO:0001446</t>
  </si>
  <si>
    <t>https://identifiers.org/SO:0000229</t>
  </si>
  <si>
    <t>https://identifiers.org/SO:0000272</t>
  </si>
  <si>
    <t>https://identifiers.org/SO:0001788</t>
  </si>
  <si>
    <t>https://identifiers.org/SO:0000391</t>
  </si>
  <si>
    <t>https://identifiers.org/SO:0000398</t>
  </si>
  <si>
    <t>https://identifiers.org/SO:0000295</t>
  </si>
  <si>
    <t>https://identifiers.org/SO:0000399</t>
  </si>
  <si>
    <t>https://identifiers.org/SO:0000403</t>
  </si>
  <si>
    <t>https://identifiers.org/SO:0005837</t>
  </si>
  <si>
    <t>https://identifiers.org/SO:0000184</t>
  </si>
  <si>
    <t>https://identifiers.org/SO:0000392</t>
  </si>
  <si>
    <t>https://identifiers.org/SO:0000429</t>
  </si>
  <si>
    <t>https://identifiers.org/SO:0000424</t>
  </si>
  <si>
    <t>https://identifiers.org/SO:0001179</t>
  </si>
  <si>
    <t>https://identifiers.org/SO:0000431</t>
  </si>
  <si>
    <t>https://identifiers.org/SO:0000393</t>
  </si>
  <si>
    <t>https://identifiers.org/SO:0000394</t>
  </si>
  <si>
    <t>https://identifiers.org/SO:0000428</t>
  </si>
  <si>
    <t>https://identifiers.org/SO:0000422</t>
  </si>
  <si>
    <t>https://identifiers.org/SO:0000395</t>
  </si>
  <si>
    <t>https://identifiers.org/SO:0000432</t>
  </si>
  <si>
    <t>https://identifiers.org/SO:0000396</t>
  </si>
  <si>
    <t>https://identifiers.org/SO:0000397</t>
  </si>
  <si>
    <t>https://identifiers.org/SO:1001283</t>
  </si>
  <si>
    <t>https://identifiers.org/SO:1001282</t>
  </si>
  <si>
    <t>https://identifiers.org/SO:1001285</t>
  </si>
  <si>
    <t>https://identifiers.org/SO:0000719</t>
  </si>
  <si>
    <t>https://identifiers.org/SO:0002207</t>
  </si>
  <si>
    <t>https://identifiers.org/SO:0001875</t>
  </si>
  <si>
    <t>https://identifiers.org/SO:1000170</t>
  </si>
  <si>
    <t>https://identifiers.org/SO:0002139</t>
  </si>
  <si>
    <t>https://identifiers.org/SO:0001335</t>
  </si>
  <si>
    <t>https://identifiers.org/SO:0000607</t>
  </si>
  <si>
    <t>https://identifiers.org/SO:0000901</t>
  </si>
  <si>
    <t>https://identifiers.org/SO:0002085</t>
  </si>
  <si>
    <t>https://identifiers.org/SO:0001458</t>
  </si>
  <si>
    <t>https://identifiers.org/SO:1000152</t>
  </si>
  <si>
    <t>https://identifiers.org/SO:1000157</t>
  </si>
  <si>
    <t>https://identifiers.org/SO:1000159</t>
  </si>
  <si>
    <t>https://identifiers.org/SO:0001764</t>
  </si>
  <si>
    <t>https://identifiers.org/SO:0002300</t>
  </si>
  <si>
    <t>https://identifiers.org/SO:0001759</t>
  </si>
  <si>
    <t>https://identifiers.org/SO:0002195</t>
  </si>
  <si>
    <t>https://identifiers.org/SO:0002199</t>
  </si>
  <si>
    <t>https://identifiers.org/SO:1000160</t>
  </si>
  <si>
    <t>https://identifiers.org/SO:1000161</t>
  </si>
  <si>
    <t>https://identifiers.org/SO:1000162</t>
  </si>
  <si>
    <t>https://identifiers.org/SO:0002194</t>
  </si>
  <si>
    <t>https://identifiers.org/SO:0002198</t>
  </si>
  <si>
    <t>https://identifiers.org/SO:0002217</t>
  </si>
  <si>
    <t>https://identifiers.org/SO:0000242</t>
  </si>
  <si>
    <t>https://identifiers.org/SO:0002027</t>
  </si>
  <si>
    <t>https://identifiers.org/SO:0001744</t>
  </si>
  <si>
    <t>https://identifiers.org/SO:0000630</t>
  </si>
  <si>
    <t>https://identifiers.org/SO:0001631</t>
  </si>
  <si>
    <t>https://identifiers.org/SO:0001986</t>
  </si>
  <si>
    <t>https://identifiers.org/SO:0001356</t>
  </si>
  <si>
    <t>https://identifiers.org/SO:0001357</t>
  </si>
  <si>
    <t>https://identifiers.org/SO:0001464</t>
  </si>
  <si>
    <t>https://identifiers.org/SO:0001470</t>
  </si>
  <si>
    <t>https://identifiers.org/SO:0000203</t>
  </si>
  <si>
    <t>https://identifiers.org/SO:0000446</t>
  </si>
  <si>
    <t>https://identifiers.org/SO:0000837</t>
  </si>
  <si>
    <t>https://identifiers.org/SO:0001622</t>
  </si>
  <si>
    <t>https://identifiers.org/SO:0000526</t>
  </si>
  <si>
    <t>https://identifiers.org/SO:0000527</t>
  </si>
  <si>
    <t>https://identifiers.org/SO:0000528</t>
  </si>
  <si>
    <t>https://identifiers.org/SO:0000529</t>
  </si>
  <si>
    <t>https://identifiers.org/SO:0000530</t>
  </si>
  <si>
    <t>https://identifiers.org/SO:0000531</t>
  </si>
  <si>
    <t>https://identifiers.org/SO:0000532</t>
  </si>
  <si>
    <t>https://identifiers.org/SO:0000542</t>
  </si>
  <si>
    <t>https://identifiers.org/SO:0000518</t>
  </si>
  <si>
    <t>https://identifiers.org/SO:0000564</t>
  </si>
  <si>
    <t>https://identifiers.org/SO:0000519</t>
  </si>
  <si>
    <t>https://identifiers.org/SO:0000538</t>
  </si>
  <si>
    <t>https://identifiers.org/SO:0000466</t>
  </si>
  <si>
    <t>https://identifiers.org/SO:0000533</t>
  </si>
  <si>
    <t>https://identifiers.org/SO:0000535</t>
  </si>
  <si>
    <t>https://identifiers.org/SO:0000534</t>
  </si>
  <si>
    <t>https://identifiers.org/SO:0000536</t>
  </si>
  <si>
    <t>https://identifiers.org/SO:0001833</t>
  </si>
  <si>
    <t>https://identifiers.org/SO:0000537</t>
  </si>
  <si>
    <t>https://identifiers.org/SO:0000520</t>
  </si>
  <si>
    <t>https://identifiers.org/SO:0000521</t>
  </si>
  <si>
    <t>https://identifiers.org/SO:0000565</t>
  </si>
  <si>
    <t>https://identifiers.org/SO:0000522</t>
  </si>
  <si>
    <t>https://identifiers.org/SO:0000523</t>
  </si>
  <si>
    <t>https://identifiers.org/SO:0000524</t>
  </si>
  <si>
    <t>https://identifiers.org/SO:0000566</t>
  </si>
  <si>
    <t>https://identifiers.org/SO:0000525</t>
  </si>
  <si>
    <t>https://identifiers.org/SO:0001813</t>
  </si>
  <si>
    <t>https://identifiers.org/SO:0000789</t>
  </si>
  <si>
    <t>https://identifiers.org/SO:0000808</t>
  </si>
  <si>
    <t>https://identifiers.org/SO:0001436</t>
  </si>
  <si>
    <t>https://identifiers.org/SO:0000230</t>
  </si>
  <si>
    <t>https://identifiers.org/SO:0000273</t>
  </si>
  <si>
    <t>https://identifiers.org/SO:0001507</t>
  </si>
  <si>
    <t>https://identifiers.org/SO:0001763</t>
  </si>
  <si>
    <t>https://identifiers.org/SO:0001506</t>
  </si>
  <si>
    <t>https://identifiers.org/SO:0001762</t>
  </si>
  <si>
    <t>https://identifiers.org/SO:0001769</t>
  </si>
  <si>
    <t>https://identifiers.org/SO:0001761</t>
  </si>
  <si>
    <t>https://identifiers.org/SO:0000404</t>
  </si>
  <si>
    <t>https://identifiers.org/SO:0002040</t>
  </si>
  <si>
    <t>https://identifiers.org/SO:0000510</t>
  </si>
  <si>
    <t>https://identifiers.org/SO:0000541</t>
  </si>
  <si>
    <t>https://identifiers.org/SO:0000574</t>
  </si>
  <si>
    <t>https://identifiers.org/SO:0000487</t>
  </si>
  <si>
    <t>https://identifiers.org/SO:0000488</t>
  </si>
  <si>
    <t>https://identifiers.org/SO:0000440</t>
  </si>
  <si>
    <t>https://identifiers.org/SO:0000937</t>
  </si>
  <si>
    <t>https://identifiers.org/SO:0002121</t>
  </si>
  <si>
    <t>https://identifiers.org/SO:0000301</t>
  </si>
  <si>
    <t>https://identifiers.org/SO:0000939</t>
  </si>
  <si>
    <t>https://identifiers.org/SO:0000563</t>
  </si>
  <si>
    <t>https://identifiers.org/SO:0002097</t>
  </si>
  <si>
    <t>https://identifiers.org/SO:0000482</t>
  </si>
  <si>
    <t>https://identifiers.org/SO:0000938</t>
  </si>
  <si>
    <t>https://identifiers.org/SO:0000936</t>
  </si>
  <si>
    <t>https://identifiers.org/SO:0000460</t>
  </si>
  <si>
    <t>https://identifiers.org/SO:0002289</t>
  </si>
  <si>
    <t>https://identifiers.org/SO:0002311</t>
  </si>
  <si>
    <t>https://identifiers.org/SO:0001041</t>
  </si>
  <si>
    <t>https://identifiers.org/SO:0000499</t>
  </si>
  <si>
    <t>https://identifiers.org/SO:0000489</t>
  </si>
  <si>
    <t>https://identifiers.org/SO:0000576</t>
  </si>
  <si>
    <t>https://identifiers.org/SO:0000490</t>
  </si>
  <si>
    <t>https://identifiers.org/SO:0000491</t>
  </si>
  <si>
    <t>https://identifiers.org/SO:0002024</t>
  </si>
  <si>
    <t>https://identifiers.org/SO:0002262</t>
  </si>
  <si>
    <t>https://identifiers.org/SO:0000029</t>
  </si>
  <si>
    <t>https://identifiers.org/SO:0001499</t>
  </si>
  <si>
    <t>https://identifiers.org/SO:0000817</t>
  </si>
  <si>
    <t>https://identifiers.org/SO:0000818</t>
  </si>
  <si>
    <t>https://identifiers.org/SO:0001015</t>
  </si>
  <si>
    <t>https://identifiers.org/SO:0001332</t>
  </si>
  <si>
    <t>https://identifiers.org/SO:0001336</t>
  </si>
  <si>
    <t>https://identifiers.org/SO:0001497</t>
  </si>
  <si>
    <t>https://identifiers.org/SO:0001484</t>
  </si>
  <si>
    <t>https://identifiers.org/SO:0002030</t>
  </si>
  <si>
    <t>https://identifiers.org/SO:0001485</t>
  </si>
  <si>
    <t>https://identifiers.org/SO:0002001</t>
  </si>
  <si>
    <t>https://identifiers.org/SO:0000405</t>
  </si>
  <si>
    <t>https://identifiers.org/SO:0002042</t>
  </si>
  <si>
    <t>https://identifiers.org/SO:0000152</t>
  </si>
  <si>
    <t>https://identifiers.org/SO:0000760</t>
  </si>
  <si>
    <t>https://identifiers.org/SO:0001498</t>
  </si>
  <si>
    <t>https://identifiers.org/SO:0002286</t>
  </si>
  <si>
    <t>https://identifiers.org/SO:0002002</t>
  </si>
  <si>
    <t>https://identifiers.org/SO:0002003</t>
  </si>
  <si>
    <t>https://identifiers.org/SO:0002215</t>
  </si>
  <si>
    <t>https://identifiers.org/SO:0001971</t>
  </si>
  <si>
    <t>https://identifiers.org/SO:0002006</t>
  </si>
  <si>
    <t>https://identifiers.org/SO:0002117</t>
  </si>
  <si>
    <t>"https:\/\/identifiers.org/SO:[0-9]" "http:\/\/purl.obolibrary.org/obo/SO_[0-9]{7}"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</si>
</sst>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sz val="11"/>
      <color rgb="FF1D1C1D"/>
      <name val="Arial"/>
      <family val="2"/>
    </font>
    <font>
      <b/>
      <sz val="11"/>
      <color rgb="FF000000"/>
      <name val="Arial"/>
      <family val="2"/>
    </font>
    <font>
      <u/>
      <sz val="12"/>
      <color theme="1"/>
      <name val="Arial"/>
      <family val="2"/>
    </font>
    <font>
      <b/>
      <sz val="12"/>
      <color rgb="FF333333"/>
      <name val="Courier"/>
      <family val="1"/>
    </font>
    <font>
      <sz val="10"/>
      <color rgb="FF000000"/>
      <name val="Arimo"/>
    </font>
    <font>
      <u/>
      <sz val="12"/>
      <color theme="10"/>
      <name val="Arial"/>
      <family val="2"/>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u/>
      <sz val="12"/>
      <color theme="10"/>
      <name val="Arial"/>
      <family val="2"/>
    </font>
    <font>
      <sz val="12"/>
      <color theme="1"/>
      <name val="Helvetica"/>
      <family val="2"/>
    </font>
    <font>
      <sz val="12"/>
      <color rgb="FF9C0006"/>
      <name val="Calibri"/>
      <family val="2"/>
      <scheme val="minor"/>
    </font>
    <font>
      <b/>
      <u/>
      <sz val="11"/>
      <color rgb="FFFFFFFF"/>
      <name val="Calibri"/>
      <family val="2"/>
    </font>
    <font>
      <b/>
      <sz val="11"/>
      <color theme="0"/>
      <name val="Calibri"/>
      <family val="2"/>
      <scheme val="minor"/>
    </font>
    <font>
      <sz val="12"/>
      <color rgb="FFD4D4D4"/>
      <name val="Arial"/>
      <family val="2"/>
    </font>
    <font>
      <sz val="12"/>
      <color rgb="FF000000"/>
      <name val="Arial"/>
      <family val="2"/>
    </font>
    <font>
      <sz val="11"/>
      <color rgb="FF9C0006"/>
      <name val="Calibri"/>
      <family val="2"/>
      <scheme val="minor"/>
    </font>
    <font>
      <sz val="11"/>
      <color rgb="FF000000"/>
      <name val="Calibri"/>
      <family val="2"/>
    </font>
    <font>
      <b/>
      <sz val="12"/>
      <color rgb="FF000000"/>
      <name val="Arial"/>
      <family val="2"/>
    </font>
    <font>
      <b/>
      <sz val="11"/>
      <color rgb="FF000000"/>
      <name val="Calibri"/>
      <family val="2"/>
    </font>
    <font>
      <u/>
      <sz val="11"/>
      <color rgb="FF0000FF"/>
      <name val="Calibri"/>
      <family val="2"/>
    </font>
    <font>
      <b/>
      <sz val="11"/>
      <color rgb="FFFFFFFF"/>
      <name val="Calibri"/>
      <family val="2"/>
    </font>
    <font>
      <b/>
      <sz val="11"/>
      <color rgb="FF5B9BD5"/>
      <name val="Calibri"/>
      <family val="2"/>
    </font>
    <font>
      <b/>
      <u/>
      <sz val="12"/>
      <color rgb="FF000000"/>
      <name val="Arial"/>
      <family val="2"/>
    </font>
    <font>
      <u/>
      <sz val="12"/>
      <color rgb="FF000000"/>
      <name val="Arial"/>
      <family val="2"/>
    </font>
  </fonts>
  <fills count="1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
      <patternFill patternType="solid">
        <fgColor rgb="FFFFFFFF"/>
        <bgColor rgb="FFFFFFFF"/>
      </patternFill>
    </fill>
    <fill>
      <patternFill patternType="solid">
        <fgColor rgb="FFFFC7CE"/>
      </patternFill>
    </fill>
    <fill>
      <patternFill patternType="solid">
        <fgColor theme="8"/>
        <bgColor theme="8"/>
      </patternFill>
    </fill>
    <fill>
      <patternFill patternType="solid">
        <fgColor rgb="FF5B9BD5"/>
        <bgColor rgb="FF5B9BD5"/>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70AD47"/>
        <bgColor rgb="FF000000"/>
      </patternFill>
    </fill>
    <fill>
      <patternFill patternType="solid">
        <fgColor rgb="FFBDD7EE"/>
        <bgColor rgb="FFBDD7EE"/>
      </patternFill>
    </fill>
    <fill>
      <patternFill patternType="solid">
        <fgColor rgb="FFDDEBF7"/>
        <bgColor rgb="FFDDEBF7"/>
      </patternFill>
    </fill>
    <fill>
      <patternFill patternType="solid">
        <fgColor rgb="FFDEEAF6"/>
        <bgColor rgb="FF000000"/>
      </patternFill>
    </fill>
    <fill>
      <patternFill patternType="solid">
        <fgColor rgb="FFD9D9D9"/>
        <bgColor rgb="FFD9D9D9"/>
      </patternFill>
    </fill>
  </fills>
  <borders count="39">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top/>
      <bottom style="thick">
        <color rgb="FFFFFFFF"/>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C6C6C6"/>
      </left>
      <right style="thin">
        <color rgb="FFC6C6C6"/>
      </right>
      <top style="thin">
        <color rgb="FFC6C6C6"/>
      </top>
      <bottom style="thin">
        <color rgb="FFC6C6C6"/>
      </bottom>
      <diagonal/>
    </border>
    <border>
      <left/>
      <right style="thin">
        <color rgb="FFC6C6C6"/>
      </right>
      <top style="thin">
        <color rgb="FFC6C6C6"/>
      </top>
      <bottom style="thin">
        <color rgb="FFC6C6C6"/>
      </bottom>
      <diagonal/>
    </border>
    <border>
      <left style="thin">
        <color rgb="FFC6C6C6"/>
      </left>
      <right style="thin">
        <color rgb="FFC6C6C6"/>
      </right>
      <top/>
      <bottom style="thin">
        <color rgb="FFC6C6C6"/>
      </bottom>
      <diagonal/>
    </border>
    <border>
      <left/>
      <right style="thin">
        <color rgb="FFC6C6C6"/>
      </right>
      <top/>
      <bottom style="thin">
        <color rgb="FFC6C6C6"/>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s>
  <cellStyleXfs count="3">
    <xf numFmtId="0" fontId="0" fillId="0" borderId="0"/>
    <xf numFmtId="0" fontId="34" fillId="0" borderId="0" applyNumberFormat="0" applyFill="0" applyBorder="0" applyAlignment="0" applyProtection="0"/>
    <xf numFmtId="0" fontId="36" fillId="6" borderId="0" applyNumberFormat="0" applyBorder="0" applyAlignment="0" applyProtection="0"/>
  </cellStyleXfs>
  <cellXfs count="114">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11" fillId="2" borderId="11" xfId="0" applyFont="1" applyFill="1" applyBorder="1"/>
    <xf numFmtId="0" fontId="12" fillId="2" borderId="11" xfId="0" applyFont="1" applyFill="1" applyBorder="1"/>
    <xf numFmtId="0" fontId="13" fillId="0" borderId="0" xfId="0" applyFont="1" applyAlignment="1">
      <alignment horizontal="left"/>
    </xf>
    <xf numFmtId="0" fontId="14" fillId="0" borderId="0" xfId="0" applyFont="1"/>
    <xf numFmtId="0" fontId="15" fillId="0" borderId="0" xfId="0" applyFont="1"/>
    <xf numFmtId="0" fontId="16" fillId="4" borderId="0" xfId="0" applyFont="1" applyFill="1" applyAlignment="1">
      <alignment horizontal="left"/>
    </xf>
    <xf numFmtId="0" fontId="17" fillId="0" borderId="0" xfId="0" applyFont="1"/>
    <xf numFmtId="0" fontId="18" fillId="0" borderId="0" xfId="0" applyFont="1"/>
    <xf numFmtId="0" fontId="0" fillId="3" borderId="11" xfId="0" applyFill="1" applyBorder="1"/>
    <xf numFmtId="0" fontId="2" fillId="3" borderId="11" xfId="0" applyFont="1" applyFill="1" applyBorder="1"/>
    <xf numFmtId="0" fontId="0" fillId="3" borderId="11" xfId="0" applyFill="1" applyBorder="1" applyAlignment="1">
      <alignment horizontal="center"/>
    </xf>
    <xf numFmtId="0" fontId="7" fillId="3" borderId="11" xfId="0" applyFont="1" applyFill="1" applyBorder="1" applyAlignment="1">
      <alignment horizontal="right"/>
    </xf>
    <xf numFmtId="0" fontId="19" fillId="5" borderId="11" xfId="0" applyFont="1" applyFill="1" applyBorder="1"/>
    <xf numFmtId="0" fontId="20" fillId="0" borderId="0" xfId="0" applyFont="1"/>
    <xf numFmtId="0" fontId="21" fillId="0" borderId="0" xfId="0" applyFont="1"/>
    <xf numFmtId="0" fontId="22" fillId="0" borderId="0" xfId="0" applyFont="1" applyAlignment="1">
      <alignment wrapText="1"/>
    </xf>
    <xf numFmtId="0" fontId="12" fillId="0" borderId="0" xfId="0" applyFont="1"/>
    <xf numFmtId="0" fontId="23" fillId="2" borderId="11" xfId="0" applyFont="1" applyFill="1" applyBorder="1"/>
    <xf numFmtId="0" fontId="8" fillId="0" borderId="0" xfId="0" applyFont="1"/>
    <xf numFmtId="0" fontId="23" fillId="0" borderId="0" xfId="0" applyFont="1"/>
    <xf numFmtId="0" fontId="24" fillId="2" borderId="11" xfId="0" applyFont="1" applyFill="1" applyBorder="1"/>
    <xf numFmtId="0" fontId="25" fillId="2" borderId="11" xfId="0" applyFont="1" applyFill="1" applyBorder="1"/>
    <xf numFmtId="0" fontId="0" fillId="0" borderId="0" xfId="0"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6" fillId="0" borderId="0" xfId="0" applyFont="1"/>
    <xf numFmtId="0" fontId="27" fillId="0" borderId="0" xfId="0" applyFont="1"/>
    <xf numFmtId="0" fontId="28" fillId="0" borderId="0" xfId="0" applyFont="1"/>
    <xf numFmtId="0" fontId="29" fillId="0" borderId="0" xfId="0" applyFont="1"/>
    <xf numFmtId="0" fontId="30" fillId="2" borderId="11" xfId="0" applyFont="1" applyFill="1" applyBorder="1"/>
    <xf numFmtId="0" fontId="31" fillId="2" borderId="11" xfId="0" applyFont="1" applyFill="1" applyBorder="1"/>
    <xf numFmtId="0" fontId="33" fillId="0" borderId="0" xfId="0" applyFont="1"/>
    <xf numFmtId="0" fontId="26" fillId="2" borderId="11" xfId="0" applyFont="1" applyFill="1" applyBorder="1"/>
    <xf numFmtId="0" fontId="34" fillId="0" borderId="0" xfId="1"/>
    <xf numFmtId="0" fontId="21" fillId="2" borderId="11" xfId="0" applyFont="1" applyFill="1" applyBorder="1"/>
    <xf numFmtId="0" fontId="34" fillId="2" borderId="11" xfId="1" applyFill="1" applyBorder="1"/>
    <xf numFmtId="0" fontId="35" fillId="0" borderId="0" xfId="0" applyFont="1"/>
    <xf numFmtId="0" fontId="37" fillId="8" borderId="13" xfId="0" applyFont="1" applyFill="1" applyBorder="1"/>
    <xf numFmtId="0" fontId="37" fillId="8" borderId="14" xfId="0" applyFont="1" applyFill="1" applyBorder="1"/>
    <xf numFmtId="0" fontId="37" fillId="8" borderId="15" xfId="0" applyFont="1" applyFill="1" applyBorder="1"/>
    <xf numFmtId="0" fontId="38" fillId="7" borderId="16" xfId="0" applyFont="1" applyFill="1" applyBorder="1"/>
    <xf numFmtId="0" fontId="0" fillId="9" borderId="17" xfId="0" applyFill="1" applyBorder="1"/>
    <xf numFmtId="0" fontId="0" fillId="9" borderId="18" xfId="0" applyFill="1" applyBorder="1"/>
    <xf numFmtId="0" fontId="0" fillId="10" borderId="17" xfId="0" applyFill="1" applyBorder="1"/>
    <xf numFmtId="0" fontId="0" fillId="10" borderId="18" xfId="0" applyFill="1" applyBorder="1"/>
    <xf numFmtId="0" fontId="41" fillId="6" borderId="17" xfId="2" applyFont="1" applyBorder="1"/>
    <xf numFmtId="0" fontId="42" fillId="0" borderId="11" xfId="0" applyFont="1" applyBorder="1"/>
    <xf numFmtId="3" fontId="42" fillId="0" borderId="11" xfId="0" applyNumberFormat="1" applyFont="1" applyBorder="1" applyAlignment="1">
      <alignment horizontal="right"/>
    </xf>
    <xf numFmtId="3" fontId="43" fillId="0" borderId="11" xfId="0" applyNumberFormat="1" applyFont="1" applyBorder="1" applyAlignment="1">
      <alignment horizontal="left"/>
    </xf>
    <xf numFmtId="3" fontId="42" fillId="0" borderId="11" xfId="0" applyNumberFormat="1" applyFont="1" applyBorder="1"/>
    <xf numFmtId="0" fontId="42" fillId="11" borderId="19" xfId="0" applyFont="1" applyFill="1" applyBorder="1" applyAlignment="1">
      <alignment horizontal="left"/>
    </xf>
    <xf numFmtId="3" fontId="44" fillId="11" borderId="20" xfId="0" applyNumberFormat="1" applyFont="1" applyFill="1" applyBorder="1" applyAlignment="1">
      <alignment horizontal="left"/>
    </xf>
    <xf numFmtId="0" fontId="42" fillId="11" borderId="21" xfId="0" applyFont="1" applyFill="1" applyBorder="1" applyAlignment="1">
      <alignment horizontal="left"/>
    </xf>
    <xf numFmtId="3" fontId="44" fillId="11" borderId="22" xfId="0" applyNumberFormat="1" applyFont="1" applyFill="1" applyBorder="1" applyAlignment="1">
      <alignment horizontal="right"/>
    </xf>
    <xf numFmtId="3" fontId="45" fillId="0" borderId="0" xfId="0" applyNumberFormat="1" applyFont="1"/>
    <xf numFmtId="3" fontId="34" fillId="0" borderId="0" xfId="1" applyNumberFormat="1"/>
    <xf numFmtId="0" fontId="46" fillId="8" borderId="13" xfId="0" applyFont="1" applyFill="1" applyBorder="1" applyAlignment="1">
      <alignment wrapText="1"/>
    </xf>
    <xf numFmtId="0" fontId="46" fillId="8" borderId="14" xfId="0" applyFont="1" applyFill="1" applyBorder="1" applyAlignment="1">
      <alignment wrapText="1"/>
    </xf>
    <xf numFmtId="0" fontId="46" fillId="8" borderId="15" xfId="0" applyFont="1" applyFill="1" applyBorder="1" applyAlignment="1">
      <alignment wrapText="1"/>
    </xf>
    <xf numFmtId="0" fontId="42" fillId="12" borderId="23" xfId="0" applyFont="1" applyFill="1" applyBorder="1"/>
    <xf numFmtId="3" fontId="42" fillId="12" borderId="24" xfId="0" applyNumberFormat="1" applyFont="1" applyFill="1" applyBorder="1"/>
    <xf numFmtId="3" fontId="42" fillId="12" borderId="24" xfId="0" applyNumberFormat="1" applyFont="1" applyFill="1" applyBorder="1" applyAlignment="1">
      <alignment horizontal="right"/>
    </xf>
    <xf numFmtId="0" fontId="42" fillId="12" borderId="24" xfId="0" applyFont="1" applyFill="1" applyBorder="1"/>
    <xf numFmtId="0" fontId="34" fillId="12" borderId="25" xfId="1" applyFill="1" applyBorder="1"/>
    <xf numFmtId="0" fontId="40" fillId="13" borderId="23" xfId="0" applyFont="1" applyFill="1" applyBorder="1" applyAlignment="1">
      <alignment horizontal="left"/>
    </xf>
    <xf numFmtId="3" fontId="42" fillId="13" borderId="24" xfId="0" applyNumberFormat="1" applyFont="1" applyFill="1" applyBorder="1"/>
    <xf numFmtId="3" fontId="42" fillId="13" borderId="24" xfId="0" applyNumberFormat="1" applyFont="1" applyFill="1" applyBorder="1" applyAlignment="1">
      <alignment horizontal="right"/>
    </xf>
    <xf numFmtId="0" fontId="42" fillId="13" borderId="24" xfId="0" applyFont="1" applyFill="1" applyBorder="1"/>
    <xf numFmtId="0" fontId="42" fillId="13" borderId="25" xfId="0" applyFont="1" applyFill="1" applyBorder="1"/>
    <xf numFmtId="0" fontId="40" fillId="12" borderId="23" xfId="0" applyFont="1" applyFill="1" applyBorder="1" applyAlignment="1">
      <alignment horizontal="left"/>
    </xf>
    <xf numFmtId="0" fontId="42" fillId="12" borderId="25" xfId="0" applyFont="1" applyFill="1" applyBorder="1"/>
    <xf numFmtId="0" fontId="42" fillId="13" borderId="23" xfId="0" applyFont="1" applyFill="1" applyBorder="1"/>
    <xf numFmtId="0" fontId="42" fillId="13" borderId="26" xfId="0" applyFont="1" applyFill="1" applyBorder="1"/>
    <xf numFmtId="3" fontId="42" fillId="13" borderId="27" xfId="0" applyNumberFormat="1" applyFont="1" applyFill="1" applyBorder="1"/>
    <xf numFmtId="0" fontId="42" fillId="13" borderId="27" xfId="0" applyFont="1" applyFill="1" applyBorder="1"/>
    <xf numFmtId="0" fontId="42" fillId="13" borderId="28" xfId="0" applyFont="1" applyFill="1" applyBorder="1"/>
    <xf numFmtId="0" fontId="38" fillId="7" borderId="29" xfId="0" applyFont="1" applyFill="1" applyBorder="1"/>
    <xf numFmtId="0" fontId="0" fillId="9" borderId="30" xfId="0" applyFill="1" applyBorder="1"/>
    <xf numFmtId="0" fontId="0" fillId="9" borderId="31" xfId="0" applyFill="1" applyBorder="1"/>
    <xf numFmtId="0" fontId="44" fillId="14" borderId="32" xfId="0" applyFont="1" applyFill="1" applyBorder="1" applyAlignment="1">
      <alignment horizontal="left"/>
    </xf>
    <xf numFmtId="0" fontId="44" fillId="14" borderId="33" xfId="0" applyFont="1" applyFill="1" applyBorder="1" applyAlignment="1">
      <alignment horizontal="left"/>
    </xf>
    <xf numFmtId="0" fontId="47" fillId="14" borderId="34" xfId="0" applyFont="1" applyFill="1" applyBorder="1" applyAlignment="1">
      <alignment horizontal="left"/>
    </xf>
    <xf numFmtId="0" fontId="43" fillId="15" borderId="35" xfId="0" applyFont="1" applyFill="1" applyBorder="1" applyAlignment="1">
      <alignment horizontal="left"/>
    </xf>
    <xf numFmtId="0" fontId="42" fillId="15" borderId="3" xfId="0" applyFont="1" applyFill="1" applyBorder="1" applyAlignment="1">
      <alignment horizontal="left"/>
    </xf>
    <xf numFmtId="0" fontId="43" fillId="15" borderId="36" xfId="0" applyFont="1" applyFill="1" applyBorder="1" applyAlignment="1">
      <alignment horizontal="left"/>
    </xf>
    <xf numFmtId="0" fontId="43" fillId="0" borderId="37" xfId="0" applyFont="1" applyBorder="1" applyAlignment="1">
      <alignment horizontal="left"/>
    </xf>
    <xf numFmtId="0" fontId="42" fillId="0" borderId="4" xfId="0" applyFont="1" applyBorder="1" applyAlignment="1">
      <alignment horizontal="left"/>
    </xf>
    <xf numFmtId="0" fontId="43" fillId="0" borderId="38" xfId="0" applyFont="1" applyBorder="1" applyAlignment="1">
      <alignment horizontal="left"/>
    </xf>
    <xf numFmtId="0" fontId="48" fillId="0" borderId="11" xfId="0" applyFont="1" applyBorder="1" applyAlignment="1">
      <alignment horizontal="left"/>
    </xf>
    <xf numFmtId="0" fontId="40" fillId="0" borderId="11" xfId="0" applyFont="1" applyBorder="1" applyAlignment="1">
      <alignment horizontal="center"/>
    </xf>
    <xf numFmtId="0" fontId="49" fillId="0" borderId="11" xfId="0" applyFont="1" applyBorder="1" applyAlignment="1">
      <alignment horizontal="left"/>
    </xf>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33" fillId="10" borderId="17" xfId="0" applyFont="1" applyFill="1" applyBorder="1"/>
  </cellXfs>
  <cellStyles count="3">
    <cellStyle name="Bad" xfId="2" builtinId="27"/>
    <cellStyle name="Hyperlink" xfId="1" builtinId="8"/>
    <cellStyle name="Normal" xfId="0" builtinId="0"/>
  </cellStyles>
  <dxfs count="44">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ertAlign val="baseline"/>
        <sz val="12"/>
        <color theme="10"/>
        <name val="Arial"/>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Calibri"/>
        <family val="2"/>
        <scheme val="none"/>
      </font>
    </dxf>
    <dxf>
      <font>
        <color rgb="FF9C0006"/>
      </font>
      <fill>
        <patternFill>
          <bgColor rgb="FFFFC7CE"/>
        </patternFill>
      </fill>
    </dxf>
    <dxf>
      <font>
        <color rgb="FF006100"/>
      </font>
      <fill>
        <patternFill>
          <bgColor rgb="FFC6EFCE"/>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43"/>
      <tableStyleElement type="firstRowStripe" dxfId="42"/>
      <tableStyleElement type="secondRowStripe" dxfId="41"/>
    </tableStyle>
    <tableStyle name="Composite Parts-style" pivot="0" count="3" xr9:uid="{00000000-0011-0000-FFFF-FFFF01000000}">
      <tableStyleElement type="headerRow" dxfId="40"/>
      <tableStyleElement type="firstRowStripe" dxfId="39"/>
      <tableStyleElement type="secondRowStripe" dxfId="38"/>
    </tableStyle>
    <tableStyle name="Composite Parts-style 2" pivot="0" count="3" xr9:uid="{00000000-0011-0000-FFFF-FFFF02000000}">
      <tableStyleElement type="headerRow" dxfId="37"/>
      <tableStyleElement type="firstRowStripe" dxfId="36"/>
      <tableStyleElement type="secondRowStripe" dxfId="35"/>
    </tableStyle>
    <tableStyle name="Composite Parts-style 3" pivot="0" count="3" xr9:uid="{00000000-0011-0000-FFFF-FFFF03000000}">
      <tableStyleElement type="headerRow" dxfId="34"/>
      <tableStyleElement type="firstRowStripe" dxfId="33"/>
      <tableStyleElement type="secondRowStripe" dxfId="32"/>
    </tableStyle>
    <tableStyle name="Composite Parts-style 4" pivot="0" count="3" xr9:uid="{00000000-0011-0000-FFFF-FFFF04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AA45" headerRowCount="0" totalsRowCount="1">
  <tableColumns count="27">
    <tableColumn id="1" xr3:uid="{00000000-0010-0000-0000-000001000000}" name="Column1" dataDxfId="26"/>
    <tableColumn id="2" xr3:uid="{00000000-0010-0000-0000-000002000000}" name="Column2" dataDxfId="25"/>
    <tableColumn id="3" xr3:uid="{00000000-0010-0000-0000-000003000000}" name="Column3" dataDxfId="24"/>
    <tableColumn id="4" xr3:uid="{00000000-0010-0000-0000-000004000000}" name="Column4" dataDxfId="23"/>
    <tableColumn id="5" xr3:uid="{00000000-0010-0000-0000-000005000000}" name="Column5" dataDxfId="22"/>
    <tableColumn id="6" xr3:uid="{00000000-0010-0000-0000-000006000000}" name="Column6" dataDxfId="21"/>
    <tableColumn id="7" xr3:uid="{00000000-0010-0000-0000-000007000000}" name="Column7" dataDxfId="20"/>
    <tableColumn id="8" xr3:uid="{00000000-0010-0000-0000-000008000000}" name="Column8" dataDxfId="19"/>
    <tableColumn id="9" xr3:uid="{00000000-0010-0000-0000-000009000000}" name="Column9" dataDxfId="18"/>
    <tableColumn id="10" xr3:uid="{00000000-0010-0000-0000-00000A000000}" name="Column10" dataDxfId="17"/>
    <tableColumn id="11" xr3:uid="{00000000-0010-0000-0000-00000B000000}" name="Column11" dataDxfId="16"/>
    <tableColumn id="12" xr3:uid="{00000000-0010-0000-0000-00000C000000}" name="Column12" dataDxfId="15"/>
    <tableColumn id="13" xr3:uid="{00000000-0010-0000-0000-00000D000000}" name="Column13" dataDxfId="14"/>
    <tableColumn id="14" xr3:uid="{00000000-0010-0000-0000-00000E000000}" name="Column14" dataDxfId="13"/>
    <tableColumn id="15" xr3:uid="{00000000-0010-0000-0000-00000F000000}" name="Column15" dataDxfId="12"/>
    <tableColumn id="16" xr3:uid="{00000000-0010-0000-0000-000010000000}" name="Column16" dataDxfId="11"/>
    <tableColumn id="17" xr3:uid="{00000000-0010-0000-0000-000011000000}" name="Column17" dataDxfId="10"/>
    <tableColumn id="18" xr3:uid="{00000000-0010-0000-0000-000012000000}" name="Column18" dataDxfId="9"/>
    <tableColumn id="19" xr3:uid="{00000000-0010-0000-0000-000013000000}" name="Column19" dataDxfId="8"/>
    <tableColumn id="20" xr3:uid="{00000000-0010-0000-0000-000014000000}" name="Column20" dataDxfId="7"/>
    <tableColumn id="21" xr3:uid="{00000000-0010-0000-0000-000015000000}" name="Column21" dataDxfId="6"/>
    <tableColumn id="22" xr3:uid="{00000000-0010-0000-0000-000016000000}" name="Column22" dataDxfId="5"/>
    <tableColumn id="23" xr3:uid="{00000000-0010-0000-0000-000017000000}" name="Column23" dataDxfId="4"/>
    <tableColumn id="24" xr3:uid="{00000000-0010-0000-0000-000018000000}" name="Column24" dataDxfId="3"/>
    <tableColumn id="25" xr3:uid="{00000000-0010-0000-0000-000019000000}" name="Column25" dataDxfId="2"/>
    <tableColumn id="26" xr3:uid="{00000000-0010-0000-0000-00001A000000}" name="Column26" dataDxfId="1"/>
    <tableColumn id="27" xr3:uid="{00000000-0010-0000-0000-00001B000000}" name="Column27" dataDxfId="0"/>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29">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freegenes.github.io/genbank/BBF10K_000589.gb" TargetMode="External"/><Relationship Id="rId1" Type="http://schemas.openxmlformats.org/officeDocument/2006/relationships/hyperlink" Target="http://freegenes.or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identifiers.org/SBO:0000251" TargetMode="External"/><Relationship Id="rId1" Type="http://schemas.openxmlformats.org/officeDocument/2006/relationships/hyperlink" Target="http://sbolstandard.org/testfil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freegenes.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dentifiers.org/SO:0001965" TargetMode="External"/><Relationship Id="rId3" Type="http://schemas.openxmlformats.org/officeDocument/2006/relationships/hyperlink" Target="http://identifiers.org/so/SO:0005837" TargetMode="External"/><Relationship Id="rId7" Type="http://schemas.openxmlformats.org/officeDocument/2006/relationships/hyperlink" Target="https://identifiers.org/SO:000196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s://identifiers.org/SO:0002275" TargetMode="External"/><Relationship Id="rId5" Type="http://schemas.openxmlformats.org/officeDocument/2006/relationships/hyperlink" Target="http://identifiers.org/so/SO:0001633"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synbiohub.programmingbiology.org/public/Eco1C1G1T1/LmrA/1"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87906/" TargetMode="External"/><Relationship Id="rId19" Type="http://schemas.openxmlformats.org/officeDocument/2006/relationships/hyperlink" Target="http://www.sevahub.es/public/Canonical/%7bREPLACE_HERE%7d/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s://freegenes.github.io/genbank/BBF10K_003338.g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tabSelected="1" topLeftCell="A2" workbookViewId="0">
      <selection activeCell="F38" sqref="F38"/>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27" width="8.7109375" customWidth="1"/>
  </cols>
  <sheetData>
    <row r="1" spans="1:14" ht="15.75" customHeight="1">
      <c r="A1" s="1" t="s">
        <v>0</v>
      </c>
      <c r="B1" s="2" t="s">
        <v>1</v>
      </c>
      <c r="D1" s="3" t="s">
        <v>2</v>
      </c>
    </row>
    <row r="2" spans="1:14" ht="15.75" customHeight="1">
      <c r="A2" s="4" t="s">
        <v>3</v>
      </c>
      <c r="B2" s="5" t="s">
        <v>4</v>
      </c>
      <c r="E2" s="3"/>
      <c r="F2" s="3"/>
    </row>
    <row r="3" spans="1:14" ht="15.75" customHeight="1">
      <c r="A3" s="4" t="s">
        <v>5</v>
      </c>
      <c r="B3" s="6"/>
      <c r="E3" s="3"/>
      <c r="F3" s="3"/>
    </row>
    <row r="4" spans="1:14" ht="15.75" customHeight="1">
      <c r="A4" s="4" t="s">
        <v>6</v>
      </c>
      <c r="B4" s="6">
        <v>44255</v>
      </c>
      <c r="E4" s="3"/>
      <c r="F4" s="3"/>
    </row>
    <row r="5" spans="1:14" ht="15.75" customHeight="1">
      <c r="A5" s="4" t="s">
        <v>7</v>
      </c>
      <c r="B5" s="2" t="s">
        <v>8</v>
      </c>
      <c r="E5" s="3"/>
      <c r="F5" s="3"/>
    </row>
    <row r="6" spans="1:14" ht="15.75" customHeight="1">
      <c r="A6" s="4" t="s">
        <v>9</v>
      </c>
      <c r="B6" s="2"/>
      <c r="E6" s="3"/>
      <c r="F6" s="3"/>
    </row>
    <row r="7" spans="1:14" ht="15.75" customHeight="1">
      <c r="A7" s="4" t="s">
        <v>10</v>
      </c>
      <c r="B7" s="2"/>
      <c r="E7" s="3"/>
      <c r="F7" s="3"/>
    </row>
    <row r="8" spans="1:14" ht="15.75" customHeight="1">
      <c r="A8" s="7" t="s">
        <v>11</v>
      </c>
      <c r="B8" s="2"/>
      <c r="E8" s="3"/>
      <c r="F8" s="3"/>
    </row>
    <row r="9" spans="1:14" ht="15.75" customHeight="1">
      <c r="A9" s="8"/>
      <c r="B9" s="9"/>
      <c r="C9" s="9"/>
      <c r="D9" s="9"/>
      <c r="E9" s="9"/>
      <c r="F9" s="9"/>
      <c r="G9" s="9"/>
      <c r="H9" s="9"/>
      <c r="I9" s="9"/>
      <c r="J9" s="9"/>
      <c r="K9" s="9"/>
    </row>
    <row r="10" spans="1:14" ht="15.75" customHeight="1">
      <c r="A10" s="10" t="s">
        <v>12</v>
      </c>
      <c r="B10" s="11"/>
      <c r="C10" s="11"/>
      <c r="D10" s="11"/>
      <c r="E10" s="11"/>
      <c r="F10" s="12"/>
    </row>
    <row r="11" spans="1:14" ht="15.75" customHeight="1">
      <c r="A11" s="110" t="s">
        <v>13</v>
      </c>
      <c r="B11" s="111"/>
      <c r="C11" s="111"/>
      <c r="D11" s="111"/>
      <c r="E11" s="111"/>
      <c r="F11" s="112"/>
    </row>
    <row r="12" spans="1:14" ht="15.75" customHeight="1"/>
    <row r="13" spans="1:14" ht="15.75" customHeight="1">
      <c r="A13" s="13" t="s">
        <v>14</v>
      </c>
      <c r="B13" s="14"/>
      <c r="C13" s="14"/>
      <c r="D13" s="14"/>
      <c r="E13" s="14"/>
      <c r="F13" s="14"/>
      <c r="G13" s="14"/>
      <c r="H13" s="14"/>
      <c r="I13" s="14"/>
      <c r="J13" s="14"/>
      <c r="K13" s="14"/>
      <c r="L13" s="14"/>
      <c r="M13" s="14"/>
      <c r="N13" s="14"/>
    </row>
    <row r="14" spans="1:14" ht="15.75" customHeight="1">
      <c r="A14" s="15" t="s">
        <v>15</v>
      </c>
      <c r="B14" s="15" t="s">
        <v>16</v>
      </c>
      <c r="C14" s="15" t="s">
        <v>17</v>
      </c>
      <c r="D14" s="15" t="b">
        <v>1</v>
      </c>
      <c r="E14" s="15" t="s">
        <v>18</v>
      </c>
      <c r="F14" s="15" t="s">
        <v>19</v>
      </c>
      <c r="G14" s="15" t="s">
        <v>20</v>
      </c>
      <c r="H14" s="15" t="s">
        <v>21</v>
      </c>
      <c r="I14" s="15" t="s">
        <v>22</v>
      </c>
      <c r="J14" s="15" t="b">
        <v>1</v>
      </c>
      <c r="K14" s="15" t="b">
        <v>0</v>
      </c>
      <c r="L14" s="16">
        <f>LEN(SUBSTITUTE(M14," ",""))</f>
        <v>1279</v>
      </c>
      <c r="M14" s="15" t="s">
        <v>23</v>
      </c>
      <c r="N14" s="16" t="str">
        <f>F14&amp;":"&amp;G14</f>
        <v>SEVA:pSEVA247Y</v>
      </c>
    </row>
    <row r="15" spans="1:14" ht="15.75" customHeight="1"/>
    <row r="16" spans="1:14" ht="15.75" customHeight="1">
      <c r="B16" s="3" t="s">
        <v>24</v>
      </c>
    </row>
    <row r="17" spans="1:27" ht="15.75" customHeight="1">
      <c r="A17" s="13" t="s">
        <v>25</v>
      </c>
      <c r="B17" s="17" t="s">
        <v>26</v>
      </c>
      <c r="C17" s="8"/>
    </row>
    <row r="18" spans="1:27" ht="15.75" customHeight="1">
      <c r="A18" t="s">
        <v>27</v>
      </c>
      <c r="B18" t="s">
        <v>28</v>
      </c>
      <c r="C18" t="s">
        <v>29</v>
      </c>
      <c r="D18" s="9" t="s">
        <v>30</v>
      </c>
      <c r="E18" s="9" t="s">
        <v>31</v>
      </c>
      <c r="F18" s="9" t="s">
        <v>32</v>
      </c>
      <c r="G18" t="s">
        <v>33</v>
      </c>
      <c r="H18" s="9" t="s">
        <v>34</v>
      </c>
      <c r="I18" s="9" t="s">
        <v>35</v>
      </c>
      <c r="J18" t="s">
        <v>36</v>
      </c>
      <c r="K18" t="s">
        <v>37</v>
      </c>
      <c r="L18" t="s">
        <v>38</v>
      </c>
      <c r="M18" t="s">
        <v>39</v>
      </c>
      <c r="N18" t="s">
        <v>40</v>
      </c>
    </row>
    <row r="19" spans="1:27" ht="15.75" customHeight="1">
      <c r="A19" s="14" t="s">
        <v>41</v>
      </c>
      <c r="B19" s="14" t="s">
        <v>42</v>
      </c>
      <c r="C19" s="18" t="s">
        <v>43</v>
      </c>
      <c r="D19" s="14" t="s">
        <v>44</v>
      </c>
      <c r="E19" s="18" t="s">
        <v>45</v>
      </c>
      <c r="F19" s="18" t="s">
        <v>46</v>
      </c>
      <c r="G19" s="18" t="s">
        <v>47</v>
      </c>
      <c r="H19" s="14" t="s">
        <v>48</v>
      </c>
      <c r="I19" s="14" t="s">
        <v>49</v>
      </c>
      <c r="J19" s="14" t="s">
        <v>50</v>
      </c>
      <c r="K19" s="14" t="s">
        <v>51</v>
      </c>
      <c r="L19" s="14" t="s">
        <v>52</v>
      </c>
      <c r="M19" s="14" t="s">
        <v>53</v>
      </c>
      <c r="N19" s="14"/>
      <c r="O19" s="19"/>
      <c r="P19" s="19"/>
      <c r="Q19" s="19"/>
      <c r="R19" s="19"/>
      <c r="S19" s="19"/>
      <c r="T19" s="19"/>
      <c r="U19" s="19"/>
      <c r="V19" s="19"/>
      <c r="W19" s="19"/>
      <c r="X19" s="19"/>
      <c r="Y19" s="19"/>
      <c r="Z19" s="19"/>
      <c r="AA19" s="19"/>
    </row>
    <row r="20" spans="1:27" ht="15.75" customHeight="1">
      <c r="G20" s="20"/>
      <c r="L20" s="14"/>
      <c r="M20" s="21"/>
      <c r="O20" s="9"/>
      <c r="P20" s="9"/>
      <c r="Q20" s="9"/>
      <c r="R20" s="9"/>
      <c r="S20" s="9"/>
      <c r="T20" s="9"/>
      <c r="U20" s="9"/>
      <c r="V20" s="9"/>
      <c r="W20" s="9"/>
      <c r="X20" s="9"/>
      <c r="Y20" s="9"/>
      <c r="Z20" s="9"/>
      <c r="AA20" s="9"/>
    </row>
    <row r="21" spans="1:27" ht="15.75" customHeight="1">
      <c r="G21" s="22"/>
      <c r="L21" s="14"/>
      <c r="M21" s="23"/>
      <c r="N21" s="22"/>
      <c r="O21" s="20"/>
      <c r="P21" s="20"/>
      <c r="Q21" s="20"/>
      <c r="R21" s="20"/>
      <c r="S21" s="20"/>
      <c r="T21" s="20"/>
      <c r="U21" s="20"/>
      <c r="V21" s="20"/>
      <c r="W21" s="20"/>
      <c r="X21" s="20"/>
      <c r="Y21" s="20"/>
      <c r="Z21" s="20"/>
      <c r="AA21" s="20"/>
    </row>
    <row r="22" spans="1:27" ht="15.75" customHeight="1">
      <c r="A22" t="s">
        <v>60</v>
      </c>
      <c r="B22" t="s">
        <v>58</v>
      </c>
      <c r="C22" s="50"/>
      <c r="E22" t="s">
        <v>61</v>
      </c>
      <c r="F22" t="s">
        <v>59</v>
      </c>
      <c r="G22" t="s">
        <v>60</v>
      </c>
      <c r="J22" t="b">
        <v>0</v>
      </c>
      <c r="K22" t="b">
        <v>0</v>
      </c>
      <c r="L22" s="14">
        <f t="shared" ref="L22:L44" si="0">LEN(TRIM(CLEAN(SUBSTITUTE(SUBSTITUTE(M22,CHAR(160)," ")," ",""))))</f>
        <v>35</v>
      </c>
      <c r="M22" s="24" t="s">
        <v>62</v>
      </c>
    </row>
    <row r="23" spans="1:27" ht="15.75" customHeight="1">
      <c r="C23" s="50"/>
      <c r="D23" s="9"/>
      <c r="L23" s="14"/>
    </row>
    <row r="24" spans="1:27" ht="15.75" customHeight="1">
      <c r="C24" s="50"/>
      <c r="D24" s="9"/>
      <c r="G24" s="9"/>
      <c r="L24" s="14"/>
    </row>
    <row r="25" spans="1:27" ht="15.75" customHeight="1">
      <c r="A25" s="26"/>
      <c r="B25" s="26"/>
      <c r="C25" s="50"/>
      <c r="D25" s="27"/>
      <c r="E25" s="26"/>
      <c r="F25" s="26"/>
      <c r="G25" s="27"/>
      <c r="H25" s="26"/>
      <c r="I25" s="26"/>
      <c r="J25" s="28"/>
      <c r="K25" s="28"/>
      <c r="L25" s="29"/>
      <c r="M25" s="26"/>
      <c r="N25" s="26"/>
      <c r="O25" s="27"/>
      <c r="P25" s="9"/>
      <c r="Q25" s="9"/>
      <c r="R25" s="9"/>
      <c r="S25" s="9"/>
      <c r="T25" s="9"/>
      <c r="U25" s="9"/>
      <c r="V25" s="9"/>
      <c r="W25" s="9"/>
      <c r="X25" s="9"/>
      <c r="Y25" s="9"/>
      <c r="Z25" s="9"/>
      <c r="AA25" s="9"/>
    </row>
    <row r="26" spans="1:27" ht="15.75" customHeight="1">
      <c r="C26" s="50"/>
      <c r="D26" s="9"/>
      <c r="G26" s="9"/>
      <c r="L26" s="14"/>
      <c r="O26" s="25"/>
      <c r="P26" s="25"/>
      <c r="Q26" s="25"/>
      <c r="R26" s="25"/>
      <c r="S26" s="25"/>
      <c r="T26" s="25"/>
      <c r="U26" s="25"/>
      <c r="V26" s="25"/>
      <c r="W26" s="25"/>
      <c r="X26" s="25"/>
      <c r="Y26" s="25"/>
      <c r="Z26" s="25"/>
      <c r="AA26" s="25"/>
    </row>
    <row r="27" spans="1:27" ht="15.75" customHeight="1">
      <c r="C27" s="50"/>
      <c r="D27" s="9"/>
      <c r="L27" s="14"/>
    </row>
    <row r="28" spans="1:27" ht="15.75" customHeight="1">
      <c r="C28" s="50"/>
      <c r="L28" s="14"/>
      <c r="M28" s="30"/>
    </row>
    <row r="29" spans="1:27" ht="15.75" customHeight="1">
      <c r="C29" s="50"/>
      <c r="L29" s="14"/>
    </row>
    <row r="30" spans="1:27" ht="15.75" customHeight="1">
      <c r="C30" s="50"/>
      <c r="D30" s="9"/>
      <c r="G30" s="9"/>
      <c r="L30" s="14"/>
    </row>
    <row r="31" spans="1:27" ht="15.75" customHeight="1">
      <c r="C31" s="50"/>
      <c r="D31" s="9"/>
      <c r="G31" s="9"/>
      <c r="L31" s="14"/>
    </row>
    <row r="32" spans="1:27" ht="15.75" customHeight="1">
      <c r="C32" s="50"/>
      <c r="L32" s="14"/>
    </row>
    <row r="33" spans="1:27" ht="15.75" customHeight="1">
      <c r="C33" s="50"/>
      <c r="D33" s="9"/>
      <c r="L33" s="14"/>
    </row>
    <row r="34" spans="1:27" ht="15.75" customHeight="1">
      <c r="C34" s="50"/>
      <c r="D34" s="9"/>
      <c r="L34" s="14"/>
    </row>
    <row r="35" spans="1:27" ht="15.75" customHeight="1">
      <c r="C35" s="50"/>
      <c r="D35" s="9"/>
      <c r="L35" s="14"/>
    </row>
    <row r="36" spans="1:27" ht="15.75" customHeight="1">
      <c r="C36" s="50"/>
      <c r="D36" s="9"/>
      <c r="G36" s="9"/>
      <c r="L36" s="14"/>
      <c r="M36" s="31"/>
    </row>
    <row r="37" spans="1:27" ht="15.75" customHeight="1">
      <c r="A37" s="50" t="s">
        <v>5059</v>
      </c>
      <c r="B37" t="s">
        <v>74</v>
      </c>
      <c r="C37" s="50"/>
      <c r="D37" s="9"/>
      <c r="F37" s="50" t="s">
        <v>5070</v>
      </c>
      <c r="G37" s="52" t="s">
        <v>5061</v>
      </c>
      <c r="J37" t="b">
        <v>0</v>
      </c>
      <c r="K37" t="b">
        <v>1</v>
      </c>
      <c r="L37" s="14">
        <f t="shared" ref="L37" si="1">LEN(TRIM(CLEAN(SUBSTITUTE(SUBSTITUTE(M37,CHAR(160)," ")," ",""))))</f>
        <v>0</v>
      </c>
      <c r="O37" s="32"/>
      <c r="P37" s="32"/>
      <c r="Q37" s="32"/>
      <c r="R37" s="32"/>
      <c r="S37" s="32"/>
      <c r="T37" s="32"/>
      <c r="U37" s="32"/>
      <c r="V37" s="32"/>
      <c r="W37" s="32"/>
      <c r="X37" s="32"/>
      <c r="Y37" s="32"/>
      <c r="Z37" s="32"/>
      <c r="AA37" s="32"/>
    </row>
    <row r="38" spans="1:27" ht="15.75" customHeight="1">
      <c r="A38" t="s">
        <v>73</v>
      </c>
      <c r="B38" t="s">
        <v>74</v>
      </c>
      <c r="C38" s="50"/>
      <c r="D38" s="9"/>
      <c r="E38" t="s">
        <v>75</v>
      </c>
      <c r="G38" s="9"/>
      <c r="J38" t="b">
        <v>0</v>
      </c>
      <c r="K38" t="b">
        <v>1</v>
      </c>
      <c r="L38" s="14">
        <f t="shared" si="0"/>
        <v>0</v>
      </c>
      <c r="O38" s="32"/>
      <c r="P38" s="32"/>
      <c r="Q38" s="32"/>
      <c r="R38" s="32"/>
      <c r="S38" s="32"/>
      <c r="T38" s="32"/>
      <c r="U38" s="32"/>
      <c r="V38" s="32"/>
      <c r="W38" s="32"/>
      <c r="X38" s="32"/>
      <c r="Y38" s="32"/>
      <c r="Z38" s="32"/>
      <c r="AA38" s="32"/>
    </row>
    <row r="39" spans="1:27" ht="15.75" customHeight="1">
      <c r="A39" s="9" t="s">
        <v>76</v>
      </c>
      <c r="B39" t="s">
        <v>77</v>
      </c>
      <c r="C39" s="50"/>
      <c r="D39" s="9"/>
      <c r="E39" t="s">
        <v>78</v>
      </c>
      <c r="F39" t="s">
        <v>59</v>
      </c>
      <c r="G39" s="9" t="s">
        <v>76</v>
      </c>
      <c r="J39" t="b">
        <v>0</v>
      </c>
      <c r="K39" t="b">
        <v>0</v>
      </c>
      <c r="L39" s="14">
        <f t="shared" si="0"/>
        <v>54</v>
      </c>
      <c r="M39" s="33" t="s">
        <v>79</v>
      </c>
      <c r="O39" s="32"/>
      <c r="P39" s="32"/>
      <c r="Q39" s="32"/>
      <c r="R39" s="32"/>
      <c r="S39" s="32"/>
      <c r="T39" s="32"/>
      <c r="U39" s="32"/>
      <c r="V39" s="32"/>
      <c r="W39" s="32"/>
      <c r="X39" s="32"/>
      <c r="Y39" s="32"/>
      <c r="Z39" s="32"/>
      <c r="AA39" s="32"/>
    </row>
    <row r="40" spans="1:27" ht="15.75" customHeight="1">
      <c r="A40" s="9" t="s">
        <v>80</v>
      </c>
      <c r="B40" t="s">
        <v>77</v>
      </c>
      <c r="C40" s="50"/>
      <c r="D40" s="9"/>
      <c r="E40" t="s">
        <v>81</v>
      </c>
      <c r="F40" t="s">
        <v>59</v>
      </c>
      <c r="G40" s="9" t="s">
        <v>80</v>
      </c>
      <c r="J40" t="b">
        <v>0</v>
      </c>
      <c r="K40" t="b">
        <v>0</v>
      </c>
      <c r="L40" s="14">
        <f t="shared" si="0"/>
        <v>919</v>
      </c>
      <c r="M40" t="s">
        <v>82</v>
      </c>
      <c r="O40" s="32"/>
      <c r="P40" s="32"/>
      <c r="Q40" s="32"/>
      <c r="R40" s="32"/>
      <c r="S40" s="32"/>
      <c r="T40" s="32"/>
      <c r="U40" s="32"/>
      <c r="V40" s="32"/>
      <c r="W40" s="32"/>
      <c r="X40" s="32"/>
      <c r="Y40" s="32"/>
      <c r="Z40" s="32"/>
      <c r="AA40" s="32"/>
    </row>
    <row r="41" spans="1:27" ht="15.75" customHeight="1">
      <c r="A41" s="9" t="s">
        <v>83</v>
      </c>
      <c r="B41" t="s">
        <v>77</v>
      </c>
      <c r="C41" s="50"/>
      <c r="D41" s="9"/>
      <c r="E41" t="s">
        <v>84</v>
      </c>
      <c r="F41" t="s">
        <v>59</v>
      </c>
      <c r="G41" s="9" t="s">
        <v>83</v>
      </c>
      <c r="J41" t="b">
        <v>0</v>
      </c>
      <c r="K41" t="b">
        <v>0</v>
      </c>
      <c r="L41" s="14">
        <f t="shared" si="0"/>
        <v>918</v>
      </c>
      <c r="M41" t="s">
        <v>85</v>
      </c>
      <c r="O41" s="32"/>
      <c r="P41" s="32"/>
      <c r="Q41" s="32"/>
      <c r="R41" s="32"/>
      <c r="S41" s="32"/>
      <c r="T41" s="32"/>
      <c r="U41" s="32"/>
      <c r="V41" s="32"/>
      <c r="W41" s="32"/>
      <c r="X41" s="32"/>
      <c r="Y41" s="32"/>
      <c r="Z41" s="32"/>
      <c r="AA41" s="32"/>
    </row>
    <row r="42" spans="1:27" ht="15.75" customHeight="1">
      <c r="A42" s="9" t="s">
        <v>86</v>
      </c>
      <c r="B42" t="s">
        <v>77</v>
      </c>
      <c r="C42" s="50"/>
      <c r="D42" s="9"/>
      <c r="E42" t="s">
        <v>87</v>
      </c>
      <c r="F42" t="s">
        <v>59</v>
      </c>
      <c r="G42" s="9" t="s">
        <v>86</v>
      </c>
      <c r="J42" t="b">
        <v>0</v>
      </c>
      <c r="K42" t="b">
        <v>0</v>
      </c>
      <c r="L42" s="14">
        <f t="shared" si="0"/>
        <v>918</v>
      </c>
      <c r="M42" t="s">
        <v>88</v>
      </c>
      <c r="O42" s="32"/>
      <c r="P42" s="32"/>
      <c r="Q42" s="32"/>
      <c r="R42" s="32"/>
      <c r="S42" s="32"/>
      <c r="T42" s="32"/>
      <c r="U42" s="32"/>
      <c r="V42" s="32"/>
      <c r="W42" s="32"/>
      <c r="X42" s="32"/>
      <c r="Y42" s="32"/>
      <c r="Z42" s="32"/>
      <c r="AA42" s="32"/>
    </row>
    <row r="43" spans="1:27" ht="15.75" customHeight="1">
      <c r="A43" s="9" t="s">
        <v>89</v>
      </c>
      <c r="B43" t="s">
        <v>77</v>
      </c>
      <c r="C43" s="50"/>
      <c r="D43" s="9"/>
      <c r="E43" t="s">
        <v>90</v>
      </c>
      <c r="F43" t="s">
        <v>59</v>
      </c>
      <c r="G43" s="9" t="s">
        <v>89</v>
      </c>
      <c r="J43" t="b">
        <v>0</v>
      </c>
      <c r="K43" t="b">
        <v>0</v>
      </c>
      <c r="L43" s="14">
        <f t="shared" si="0"/>
        <v>918</v>
      </c>
      <c r="M43" t="s">
        <v>91</v>
      </c>
      <c r="O43" s="32"/>
      <c r="P43" s="32"/>
      <c r="Q43" s="32"/>
      <c r="R43" s="32"/>
      <c r="S43" s="32"/>
      <c r="T43" s="32"/>
      <c r="U43" s="32"/>
      <c r="V43" s="32"/>
      <c r="W43" s="32"/>
      <c r="X43" s="32"/>
      <c r="Y43" s="32"/>
      <c r="Z43" s="32"/>
      <c r="AA43" s="32"/>
    </row>
    <row r="44" spans="1:27" ht="15.75" customHeight="1">
      <c r="A44" s="9" t="s">
        <v>92</v>
      </c>
      <c r="B44" t="s">
        <v>77</v>
      </c>
      <c r="C44" s="50"/>
      <c r="D44" s="9"/>
      <c r="E44" t="s">
        <v>93</v>
      </c>
      <c r="F44" t="s">
        <v>59</v>
      </c>
      <c r="G44" s="9" t="s">
        <v>92</v>
      </c>
      <c r="J44" t="b">
        <v>0</v>
      </c>
      <c r="K44" t="b">
        <v>0</v>
      </c>
      <c r="L44" s="14">
        <f t="shared" si="0"/>
        <v>918</v>
      </c>
      <c r="M44" t="s">
        <v>94</v>
      </c>
      <c r="O44" s="32"/>
      <c r="P44" s="32"/>
      <c r="Q44" s="32"/>
      <c r="R44" s="32"/>
      <c r="S44" s="32"/>
      <c r="T44" s="32"/>
      <c r="U44" s="32"/>
      <c r="V44" s="32"/>
      <c r="W44" s="32"/>
      <c r="X44" s="32"/>
      <c r="Y44" s="32"/>
      <c r="Z44" s="32"/>
      <c r="AA44" s="32"/>
    </row>
    <row r="45" spans="1:27" ht="15.75" customHeight="1"/>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1:F11"/>
  </mergeCells>
  <dataValidations count="1">
    <dataValidation allowBlank="1" showErrorMessage="1" sqref="F37" xr:uid="{D627903A-C102-C641-87C3-EFE626CC37FA}"/>
  </dataValidations>
  <hyperlinks>
    <hyperlink ref="B2" r:id="rId1" xr:uid="{00000000-0004-0000-0000-000000000000}"/>
    <hyperlink ref="G37" r:id="rId2" xr:uid="{CA4F0F86-946A-AD49-80D1-9D16C7A72C9F}"/>
  </hyperlinks>
  <pageMargins left="0.7" right="0.7" top="0.75" bottom="0.75" header="0" footer="0"/>
  <pageSetup orientation="portrait"/>
  <tableParts count="1">
    <tablePart r:id="rId3"/>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F20:F36 F38:F44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E4F47-5EA8-AD40-B295-EC0502D86DEF}">
  <dimension ref="A1:L18"/>
  <sheetViews>
    <sheetView workbookViewId="0">
      <selection activeCell="P33" sqref="P33"/>
    </sheetView>
  </sheetViews>
  <sheetFormatPr baseColWidth="10" defaultRowHeight="16"/>
  <sheetData>
    <row r="1" spans="1:12">
      <c r="A1" s="65" t="s">
        <v>5107</v>
      </c>
      <c r="B1" s="66">
        <v>3</v>
      </c>
      <c r="C1" s="67"/>
      <c r="D1" s="65"/>
      <c r="E1" s="68"/>
      <c r="F1" s="65"/>
      <c r="G1" s="65"/>
      <c r="H1" s="68"/>
      <c r="I1" s="68"/>
      <c r="J1" s="65"/>
      <c r="K1" s="65"/>
      <c r="L1" s="65"/>
    </row>
    <row r="2" spans="1:12">
      <c r="A2" s="69" t="s">
        <v>5108</v>
      </c>
      <c r="B2" s="70" t="s">
        <v>5109</v>
      </c>
      <c r="C2" s="66"/>
      <c r="D2" s="65"/>
      <c r="E2" s="68"/>
      <c r="F2" s="65"/>
      <c r="G2" s="65"/>
      <c r="H2" s="68"/>
      <c r="I2" s="68"/>
      <c r="J2" s="65"/>
      <c r="K2" s="65"/>
      <c r="L2" s="65"/>
    </row>
    <row r="3" spans="1:12">
      <c r="A3" s="71" t="s">
        <v>5110</v>
      </c>
      <c r="B3" s="72">
        <v>1</v>
      </c>
      <c r="C3" s="66"/>
      <c r="D3" s="65"/>
      <c r="E3" s="68"/>
      <c r="F3" s="65"/>
      <c r="G3" s="65"/>
      <c r="H3" s="68"/>
      <c r="I3" s="68"/>
      <c r="J3" s="65"/>
      <c r="K3" s="65"/>
      <c r="L3" s="65"/>
    </row>
    <row r="4" spans="1:12">
      <c r="A4" s="65" t="s">
        <v>5111</v>
      </c>
      <c r="B4" s="74" t="s">
        <v>5112</v>
      </c>
      <c r="C4" s="73"/>
      <c r="D4" s="73"/>
      <c r="E4" s="68"/>
      <c r="F4" s="65"/>
      <c r="G4" s="65"/>
      <c r="H4" s="68"/>
      <c r="I4" s="68"/>
      <c r="J4" s="65"/>
      <c r="K4" s="65"/>
      <c r="L4" s="65"/>
    </row>
    <row r="5" spans="1:12">
      <c r="A5" s="65"/>
      <c r="B5" s="68"/>
      <c r="C5" s="66"/>
      <c r="D5" s="65"/>
      <c r="E5" s="68"/>
      <c r="F5" s="65"/>
      <c r="G5" s="65"/>
      <c r="H5" s="68"/>
      <c r="I5" s="68"/>
      <c r="J5" s="65"/>
      <c r="K5" s="65"/>
      <c r="L5" s="65"/>
    </row>
    <row r="6" spans="1:12">
      <c r="A6" s="65"/>
      <c r="B6" s="68"/>
      <c r="C6" s="66"/>
      <c r="D6" s="65"/>
      <c r="E6" s="68"/>
      <c r="F6" s="65"/>
      <c r="G6" s="65"/>
      <c r="H6" s="68"/>
      <c r="I6" s="68"/>
      <c r="J6" s="65"/>
      <c r="K6" s="65"/>
      <c r="L6" s="65"/>
    </row>
    <row r="7" spans="1:12">
      <c r="A7" s="65"/>
      <c r="B7" s="68"/>
      <c r="C7" s="66"/>
      <c r="D7" s="65"/>
      <c r="E7" s="68"/>
      <c r="F7" s="65"/>
      <c r="G7" s="65"/>
      <c r="H7" s="68"/>
      <c r="I7" s="68"/>
      <c r="J7" s="65"/>
      <c r="K7" s="65"/>
      <c r="L7" s="65"/>
    </row>
    <row r="8" spans="1:12">
      <c r="A8" s="65"/>
      <c r="B8" s="68"/>
      <c r="C8" s="66"/>
      <c r="D8" s="65"/>
      <c r="E8" s="68"/>
      <c r="F8" s="65"/>
      <c r="G8" s="65"/>
      <c r="H8" s="68"/>
      <c r="I8" s="68"/>
      <c r="J8" s="65"/>
      <c r="K8" s="65"/>
      <c r="L8" s="65"/>
    </row>
    <row r="9" spans="1:12">
      <c r="A9" s="65"/>
      <c r="B9" s="68"/>
      <c r="C9" s="66"/>
      <c r="D9" s="65"/>
      <c r="E9" s="68"/>
      <c r="F9" s="65"/>
      <c r="G9" s="65"/>
      <c r="H9" s="68"/>
      <c r="I9" s="68"/>
      <c r="J9" s="65"/>
      <c r="K9" s="65"/>
      <c r="L9" s="65"/>
    </row>
    <row r="10" spans="1:12" ht="33" thickBot="1">
      <c r="A10" s="75" t="s">
        <v>5034</v>
      </c>
      <c r="B10" s="76" t="s">
        <v>5113</v>
      </c>
      <c r="C10" s="76" t="s">
        <v>5114</v>
      </c>
      <c r="D10" s="76" t="s">
        <v>5115</v>
      </c>
      <c r="E10" s="76" t="s">
        <v>5116</v>
      </c>
      <c r="F10" s="76" t="s">
        <v>5117</v>
      </c>
      <c r="G10" s="76" t="s">
        <v>5118</v>
      </c>
      <c r="H10" s="76" t="s">
        <v>5119</v>
      </c>
      <c r="I10" s="76" t="s">
        <v>5120</v>
      </c>
      <c r="J10" s="76" t="s">
        <v>5121</v>
      </c>
      <c r="K10" s="76" t="s">
        <v>5122</v>
      </c>
      <c r="L10" s="77" t="s">
        <v>5123</v>
      </c>
    </row>
    <row r="11" spans="1:12" ht="17" thickTop="1">
      <c r="A11" s="78" t="s">
        <v>5086</v>
      </c>
      <c r="B11" s="79" t="b">
        <v>1</v>
      </c>
      <c r="C11" s="80">
        <v>19</v>
      </c>
      <c r="D11" s="81" t="b">
        <v>1</v>
      </c>
      <c r="E11" s="80">
        <v>8</v>
      </c>
      <c r="F11" s="81" t="s">
        <v>5124</v>
      </c>
      <c r="G11" s="81" t="b">
        <v>1</v>
      </c>
      <c r="H11" s="80">
        <v>10</v>
      </c>
      <c r="I11" s="80">
        <v>0</v>
      </c>
      <c r="J11" s="81" t="s">
        <v>5125</v>
      </c>
      <c r="K11" s="81" t="s">
        <v>5086</v>
      </c>
      <c r="L11" s="82" t="s">
        <v>5126</v>
      </c>
    </row>
    <row r="12" spans="1:12">
      <c r="A12" s="83" t="s">
        <v>5038</v>
      </c>
      <c r="B12" s="84" t="b">
        <v>0</v>
      </c>
      <c r="C12" s="85">
        <v>1</v>
      </c>
      <c r="D12" s="86" t="b">
        <v>0</v>
      </c>
      <c r="E12" s="84"/>
      <c r="F12" s="86"/>
      <c r="G12" s="86" t="b">
        <v>0</v>
      </c>
      <c r="H12" s="84"/>
      <c r="I12" s="84"/>
      <c r="J12" s="86"/>
      <c r="K12" s="86"/>
      <c r="L12" s="87"/>
    </row>
    <row r="13" spans="1:12">
      <c r="A13" s="88" t="s">
        <v>111</v>
      </c>
      <c r="B13" s="79" t="b">
        <v>1</v>
      </c>
      <c r="C13" s="80">
        <v>23</v>
      </c>
      <c r="D13" s="81" t="b">
        <v>1</v>
      </c>
      <c r="E13" s="80">
        <v>8</v>
      </c>
      <c r="F13" s="81" t="s">
        <v>5124</v>
      </c>
      <c r="G13" s="81" t="b">
        <v>1</v>
      </c>
      <c r="H13" s="80">
        <v>10</v>
      </c>
      <c r="I13" s="80">
        <v>0</v>
      </c>
      <c r="J13" s="81" t="s">
        <v>5127</v>
      </c>
      <c r="K13" s="89" t="s">
        <v>111</v>
      </c>
      <c r="L13" s="78"/>
    </row>
    <row r="14" spans="1:12">
      <c r="A14" s="90" t="s">
        <v>5048</v>
      </c>
      <c r="B14" s="84" t="b">
        <v>0</v>
      </c>
      <c r="C14" s="85">
        <v>1</v>
      </c>
      <c r="D14" s="86" t="b">
        <v>0</v>
      </c>
      <c r="E14" s="84"/>
      <c r="F14" s="86"/>
      <c r="G14" s="86" t="b">
        <v>0</v>
      </c>
      <c r="H14" s="84"/>
      <c r="I14" s="84"/>
      <c r="J14" s="86"/>
      <c r="K14" s="86"/>
      <c r="L14" s="87"/>
    </row>
    <row r="15" spans="1:12">
      <c r="A15" s="78" t="s">
        <v>5053</v>
      </c>
      <c r="B15" s="79" t="b">
        <v>0</v>
      </c>
      <c r="C15" s="80">
        <v>1</v>
      </c>
      <c r="D15" s="81" t="b">
        <v>0</v>
      </c>
      <c r="E15" s="79"/>
      <c r="F15" s="81"/>
      <c r="G15" s="81" t="b">
        <v>0</v>
      </c>
      <c r="H15" s="79"/>
      <c r="I15" s="79"/>
      <c r="J15" s="81"/>
      <c r="K15" s="81"/>
      <c r="L15" s="89"/>
    </row>
    <row r="16" spans="1:12">
      <c r="A16" s="90" t="s">
        <v>5043</v>
      </c>
      <c r="B16" s="84" t="b">
        <v>0</v>
      </c>
      <c r="C16" s="85">
        <v>1</v>
      </c>
      <c r="D16" s="86" t="b">
        <v>0</v>
      </c>
      <c r="E16" s="84"/>
      <c r="F16" s="86"/>
      <c r="G16" s="86" t="b">
        <v>0</v>
      </c>
      <c r="H16" s="84"/>
      <c r="I16" s="84"/>
      <c r="J16" s="86"/>
      <c r="K16" s="86"/>
      <c r="L16" s="87"/>
    </row>
    <row r="17" spans="1:12">
      <c r="A17" s="78" t="s">
        <v>5101</v>
      </c>
      <c r="B17" s="79" t="b">
        <v>0</v>
      </c>
      <c r="C17" s="80">
        <v>1</v>
      </c>
      <c r="D17" s="81" t="b">
        <v>0</v>
      </c>
      <c r="E17" s="79"/>
      <c r="F17" s="81"/>
      <c r="G17" s="81" t="b">
        <v>0</v>
      </c>
      <c r="H17" s="79"/>
      <c r="I17" s="79"/>
      <c r="J17" s="81"/>
      <c r="K17" s="81"/>
      <c r="L17" s="89"/>
    </row>
    <row r="18" spans="1:12">
      <c r="A18" s="91" t="s">
        <v>5128</v>
      </c>
      <c r="B18" s="92" t="b">
        <v>1</v>
      </c>
      <c r="C18" s="92">
        <v>5</v>
      </c>
      <c r="D18" s="93" t="b">
        <v>0</v>
      </c>
      <c r="E18" s="92"/>
      <c r="F18" s="93"/>
      <c r="G18" s="93" t="b">
        <v>0</v>
      </c>
      <c r="H18" s="92"/>
      <c r="I18" s="92"/>
      <c r="J18" s="93"/>
      <c r="K18" s="93"/>
      <c r="L18" s="94"/>
    </row>
  </sheetData>
  <hyperlinks>
    <hyperlink ref="B4" r:id="rId1" xr:uid="{25F3D01E-F2AC-0B4E-B20B-C798A722B6AF}"/>
    <hyperlink ref="L11" r:id="rId2" xr:uid="{98071CB9-FB7F-8B4B-AE00-93A5C6937C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9" sqref="C3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14" ht="16">
      <c r="A1" s="1" t="s">
        <v>0</v>
      </c>
      <c r="B1" s="2" t="s">
        <v>95</v>
      </c>
      <c r="D1" s="3" t="s">
        <v>2</v>
      </c>
    </row>
    <row r="2" spans="1:14" ht="16">
      <c r="A2" s="4" t="s">
        <v>3</v>
      </c>
      <c r="B2" s="5" t="s">
        <v>4</v>
      </c>
      <c r="E2" s="3"/>
      <c r="F2" s="3"/>
      <c r="G2" s="3"/>
    </row>
    <row r="3" spans="1:14" ht="16">
      <c r="A3" s="4" t="s">
        <v>5</v>
      </c>
      <c r="B3" s="6"/>
      <c r="E3" s="3"/>
      <c r="F3" s="3"/>
      <c r="G3" s="3"/>
    </row>
    <row r="4" spans="1:14" ht="16">
      <c r="A4" s="4" t="s">
        <v>6</v>
      </c>
      <c r="B4" s="6">
        <v>44255</v>
      </c>
      <c r="E4" s="3"/>
      <c r="F4" s="3"/>
      <c r="G4" s="3"/>
    </row>
    <row r="5" spans="1:14" ht="16">
      <c r="A5" s="4" t="s">
        <v>7</v>
      </c>
      <c r="B5" s="2" t="s">
        <v>8</v>
      </c>
      <c r="E5" s="3"/>
      <c r="F5" s="3"/>
      <c r="G5" s="3"/>
    </row>
    <row r="6" spans="1:14" ht="16">
      <c r="A6" s="4" t="s">
        <v>9</v>
      </c>
      <c r="B6" s="2"/>
      <c r="E6" s="3"/>
      <c r="F6" s="3"/>
      <c r="G6" s="3"/>
    </row>
    <row r="7" spans="1:14" ht="16">
      <c r="A7" s="4" t="s">
        <v>10</v>
      </c>
      <c r="B7" s="2"/>
      <c r="E7" s="3"/>
      <c r="F7" s="3"/>
      <c r="G7" s="3"/>
    </row>
    <row r="8" spans="1:14" ht="16">
      <c r="A8" s="7" t="s">
        <v>11</v>
      </c>
      <c r="B8" s="2"/>
      <c r="E8" s="3"/>
      <c r="F8" s="3"/>
      <c r="G8" s="3"/>
    </row>
    <row r="9" spans="1:14" ht="16">
      <c r="A9" s="8"/>
      <c r="B9" s="9"/>
      <c r="C9" s="9"/>
      <c r="D9" s="9"/>
      <c r="E9" s="9"/>
      <c r="F9" s="9"/>
      <c r="G9" s="9"/>
      <c r="H9" s="9"/>
      <c r="I9" s="9"/>
      <c r="J9" s="9"/>
      <c r="K9" s="9"/>
    </row>
    <row r="10" spans="1:14" ht="16">
      <c r="A10" s="10" t="s">
        <v>12</v>
      </c>
      <c r="B10" s="11"/>
      <c r="C10" s="11"/>
      <c r="D10" s="11"/>
      <c r="E10" s="11"/>
      <c r="F10" s="11"/>
      <c r="G10" s="12"/>
    </row>
    <row r="11" spans="1:14" ht="16">
      <c r="A11" s="110" t="s">
        <v>13</v>
      </c>
      <c r="B11" s="111"/>
      <c r="C11" s="111"/>
      <c r="D11" s="111"/>
      <c r="E11" s="111"/>
      <c r="F11" s="111"/>
      <c r="G11" s="112"/>
    </row>
    <row r="12" spans="1:14" ht="16"/>
    <row r="13" spans="1:14" ht="16">
      <c r="A13" s="13" t="s">
        <v>14</v>
      </c>
      <c r="B13" s="14"/>
      <c r="C13" s="14"/>
      <c r="D13" s="14"/>
      <c r="E13" s="19"/>
      <c r="F13" s="19"/>
      <c r="G13" s="19"/>
      <c r="H13" s="19"/>
      <c r="I13" s="19"/>
      <c r="J13" s="19"/>
      <c r="K13" s="19"/>
      <c r="L13" s="19"/>
      <c r="M13" s="34"/>
      <c r="N13" s="34"/>
    </row>
    <row r="14" spans="1:14" ht="16">
      <c r="A14" s="15" t="s">
        <v>96</v>
      </c>
      <c r="B14" s="15" t="s">
        <v>97</v>
      </c>
      <c r="C14" s="15"/>
      <c r="D14" s="15" t="b">
        <v>0</v>
      </c>
      <c r="E14" s="15"/>
      <c r="F14" s="15"/>
      <c r="G14" s="15"/>
      <c r="H14" s="15" t="s">
        <v>65</v>
      </c>
      <c r="I14" s="15" t="s">
        <v>69</v>
      </c>
      <c r="J14" s="15" t="s">
        <v>71</v>
      </c>
      <c r="K14" s="15"/>
      <c r="L14" s="19"/>
      <c r="M14" s="34"/>
      <c r="N14" s="34"/>
    </row>
    <row r="15" spans="1:14" ht="16">
      <c r="A15" s="15" t="s">
        <v>98</v>
      </c>
      <c r="B15" s="15" t="s">
        <v>99</v>
      </c>
      <c r="C15" s="15"/>
      <c r="D15" s="15" t="b">
        <v>0</v>
      </c>
      <c r="E15" s="15"/>
      <c r="F15" s="15" t="s">
        <v>100</v>
      </c>
      <c r="G15" s="15"/>
      <c r="H15" s="15" t="s">
        <v>101</v>
      </c>
      <c r="I15" s="15" t="s">
        <v>96</v>
      </c>
      <c r="J15" s="15"/>
      <c r="K15" s="15"/>
      <c r="L15" s="19"/>
      <c r="M15" s="34"/>
      <c r="N15" s="34"/>
    </row>
    <row r="16" spans="1:14" ht="16">
      <c r="A16" s="15" t="s">
        <v>102</v>
      </c>
      <c r="B16" s="15" t="s">
        <v>103</v>
      </c>
      <c r="C16" s="15"/>
      <c r="D16" s="15" t="b">
        <v>1</v>
      </c>
      <c r="E16" s="15" t="s">
        <v>104</v>
      </c>
      <c r="F16" s="15"/>
      <c r="G16" s="15"/>
      <c r="H16" s="15" t="s">
        <v>98</v>
      </c>
      <c r="I16" s="15"/>
      <c r="J16" s="15"/>
      <c r="K16" s="15"/>
      <c r="L16" s="19"/>
      <c r="M16" s="34"/>
      <c r="N16" s="34"/>
    </row>
    <row r="17" spans="1:26" ht="16">
      <c r="A17" s="15" t="s">
        <v>105</v>
      </c>
      <c r="B17" s="15" t="s">
        <v>106</v>
      </c>
      <c r="C17" s="15"/>
      <c r="D17" s="15" t="b">
        <v>1</v>
      </c>
      <c r="E17" s="15" t="s">
        <v>104</v>
      </c>
      <c r="F17" s="15" t="s">
        <v>100</v>
      </c>
      <c r="G17" s="15"/>
      <c r="H17" s="15" t="s">
        <v>107</v>
      </c>
      <c r="I17" s="15" t="s">
        <v>65</v>
      </c>
      <c r="J17" s="15" t="s">
        <v>69</v>
      </c>
      <c r="K17" s="15" t="s">
        <v>71</v>
      </c>
      <c r="L17" s="35"/>
      <c r="M17" s="36"/>
      <c r="N17" s="37"/>
    </row>
    <row r="18" spans="1:26" ht="16">
      <c r="A18" s="15" t="s">
        <v>108</v>
      </c>
      <c r="B18" s="15" t="s">
        <v>109</v>
      </c>
      <c r="C18" s="15"/>
      <c r="D18" s="15" t="b">
        <v>1</v>
      </c>
      <c r="E18" s="15" t="s">
        <v>104</v>
      </c>
      <c r="F18" s="15" t="s">
        <v>100</v>
      </c>
      <c r="G18" s="15"/>
      <c r="H18" s="15" t="s">
        <v>76</v>
      </c>
      <c r="I18" s="15"/>
      <c r="J18" s="15"/>
      <c r="K18" s="15"/>
      <c r="L18" s="35"/>
      <c r="M18" s="36"/>
      <c r="N18" s="37"/>
    </row>
    <row r="19" spans="1:26" ht="15" customHeight="1">
      <c r="I19" s="9"/>
      <c r="J19" s="9"/>
      <c r="K19" s="9"/>
      <c r="L19" s="9"/>
      <c r="M19" s="9"/>
      <c r="N19" s="9"/>
      <c r="O19" s="9"/>
      <c r="P19" s="9"/>
      <c r="Q19" s="9"/>
      <c r="R19" s="9"/>
      <c r="S19" s="9"/>
      <c r="T19" s="9"/>
      <c r="U19" s="9"/>
      <c r="V19" s="9"/>
      <c r="W19" s="9"/>
      <c r="X19" s="9"/>
      <c r="Y19" s="9"/>
      <c r="Z19" s="9"/>
    </row>
    <row r="20" spans="1:26" ht="16">
      <c r="B20" s="3" t="s">
        <v>110</v>
      </c>
    </row>
    <row r="21" spans="1:26" ht="16">
      <c r="A21" s="13" t="s">
        <v>111</v>
      </c>
      <c r="B21" s="17" t="s">
        <v>26</v>
      </c>
      <c r="C21" s="8"/>
    </row>
    <row r="22" spans="1:26" ht="15" customHeight="1">
      <c r="A22" t="s">
        <v>27</v>
      </c>
      <c r="B22" t="s">
        <v>29</v>
      </c>
      <c r="C22" s="9" t="s">
        <v>31</v>
      </c>
      <c r="D22" t="s">
        <v>36</v>
      </c>
      <c r="E22" t="s">
        <v>112</v>
      </c>
      <c r="F22" t="s">
        <v>113</v>
      </c>
      <c r="G22" t="s">
        <v>114</v>
      </c>
      <c r="H22" t="s">
        <v>115</v>
      </c>
    </row>
    <row r="23" spans="1:26" ht="15" customHeight="1">
      <c r="A23" s="14" t="s">
        <v>41</v>
      </c>
      <c r="B23" s="18" t="s">
        <v>43</v>
      </c>
      <c r="C23" s="18" t="s">
        <v>45</v>
      </c>
      <c r="D23" s="19" t="s">
        <v>50</v>
      </c>
      <c r="E23" s="38" t="s">
        <v>116</v>
      </c>
      <c r="F23" s="38" t="s">
        <v>117</v>
      </c>
      <c r="G23" s="19" t="s">
        <v>118</v>
      </c>
      <c r="H23" s="19" t="s">
        <v>119</v>
      </c>
      <c r="I23" s="38" t="s">
        <v>120</v>
      </c>
      <c r="J23" s="38" t="s">
        <v>121</v>
      </c>
      <c r="K23" s="38" t="s">
        <v>122</v>
      </c>
      <c r="L23" s="38" t="s">
        <v>123</v>
      </c>
      <c r="M23" s="39" t="s">
        <v>124</v>
      </c>
      <c r="N23" s="39" t="s">
        <v>125</v>
      </c>
      <c r="O23" s="39" t="s">
        <v>126</v>
      </c>
      <c r="P23" s="39" t="s">
        <v>127</v>
      </c>
    </row>
    <row r="24" spans="1:26" ht="15" customHeight="1">
      <c r="A24" s="50" t="s">
        <v>5058</v>
      </c>
      <c r="D24" t="b">
        <v>1</v>
      </c>
      <c r="F24" s="50" t="s">
        <v>5056</v>
      </c>
      <c r="H24" t="s">
        <v>5055</v>
      </c>
      <c r="J24" s="40"/>
    </row>
    <row r="25" spans="1:26" ht="16">
      <c r="A25" s="50" t="s">
        <v>5057</v>
      </c>
      <c r="D25" t="b">
        <v>1</v>
      </c>
      <c r="F25" s="50" t="s">
        <v>5056</v>
      </c>
      <c r="H25" s="50" t="s">
        <v>60</v>
      </c>
      <c r="L25" s="9"/>
    </row>
    <row r="26" spans="1:26" ht="15" customHeight="1">
      <c r="J26" s="40"/>
    </row>
    <row r="27" spans="1:26" ht="15" customHeight="1">
      <c r="J27" s="40"/>
    </row>
    <row r="28" spans="1:26" ht="16">
      <c r="J28" s="40"/>
    </row>
    <row r="29" spans="1:26" ht="16"/>
    <row r="30" spans="1:26" ht="16"/>
    <row r="31" spans="1:26" ht="16"/>
    <row r="32" spans="1:26" ht="16"/>
    <row r="33" ht="16"/>
    <row r="34" ht="16"/>
    <row r="35" ht="16"/>
    <row r="36" ht="16"/>
    <row r="37" ht="16"/>
    <row r="38" ht="16"/>
    <row r="39" ht="16"/>
    <row r="40" ht="16"/>
    <row r="41" ht="16"/>
    <row r="42" ht="16"/>
    <row r="43" ht="16"/>
    <row r="44" ht="16"/>
    <row r="45" ht="16"/>
    <row r="46" ht="16"/>
    <row r="47" ht="16"/>
    <row r="48" ht="16"/>
    <row r="49" spans="1:7" ht="16"/>
    <row r="50" spans="1:7" ht="16"/>
    <row r="51" spans="1:7" ht="16"/>
    <row r="52" spans="1:7" ht="16"/>
    <row r="53" spans="1:7" ht="16"/>
    <row r="54" spans="1:7" ht="16"/>
    <row r="55" spans="1:7" ht="16"/>
    <row r="56" spans="1:7" ht="16"/>
    <row r="57" spans="1:7" ht="16"/>
    <row r="58" spans="1:7" ht="16"/>
    <row r="59" spans="1:7" ht="15" customHeight="1">
      <c r="A59" s="41"/>
      <c r="B59" s="9"/>
      <c r="C59" s="9"/>
      <c r="D59" s="9"/>
      <c r="E59" s="9"/>
      <c r="F59" s="9"/>
      <c r="G59" s="9"/>
    </row>
    <row r="60" spans="1:7" ht="15" customHeight="1">
      <c r="A60" s="42"/>
      <c r="B60" s="43"/>
      <c r="C60" s="43"/>
      <c r="D60" s="43"/>
      <c r="E60" s="43"/>
      <c r="F60" s="43"/>
      <c r="G60" s="43"/>
    </row>
    <row r="61" spans="1:7" ht="16"/>
    <row r="62" spans="1:7" ht="16"/>
    <row r="63" spans="1:7" ht="16"/>
    <row r="64" spans="1:7" ht="16"/>
    <row r="65" ht="16"/>
    <row r="66" ht="16"/>
    <row r="67" ht="16"/>
    <row r="68" ht="16"/>
    <row r="69" ht="16"/>
    <row r="70" ht="16"/>
    <row r="71" ht="16"/>
    <row r="72" ht="16"/>
    <row r="73" ht="16"/>
    <row r="74" ht="16"/>
    <row r="75" ht="16"/>
    <row r="76" ht="16"/>
    <row r="77" ht="16"/>
    <row r="78" ht="16"/>
    <row r="79" ht="16"/>
    <row r="80" ht="16"/>
    <row r="81" ht="16"/>
    <row r="82" ht="16"/>
    <row r="83" ht="16"/>
    <row r="84" ht="16"/>
    <row r="85" ht="16"/>
    <row r="86" ht="16"/>
    <row r="87" ht="16"/>
    <row r="88" ht="16"/>
    <row r="89" ht="16"/>
    <row r="90" ht="16"/>
    <row r="91" ht="16"/>
    <row r="92" ht="16"/>
    <row r="93" ht="16"/>
    <row r="94" ht="16"/>
    <row r="95" ht="16"/>
    <row r="96" ht="16"/>
    <row r="97" ht="16"/>
    <row r="98" ht="16"/>
    <row r="99" ht="16"/>
    <row r="100" ht="16"/>
    <row r="101" ht="16"/>
    <row r="102" ht="16"/>
    <row r="103" ht="16"/>
    <row r="104" ht="16"/>
    <row r="105" ht="16"/>
    <row r="106" ht="16"/>
    <row r="107" ht="16"/>
    <row r="108" ht="16"/>
    <row r="109" ht="16"/>
    <row r="110" ht="16"/>
    <row r="111" ht="16"/>
    <row r="112" ht="16"/>
    <row r="113" ht="16"/>
    <row r="114" ht="16"/>
    <row r="115" ht="16"/>
    <row r="116" ht="16"/>
    <row r="117" ht="16"/>
    <row r="118" ht="16"/>
    <row r="119" ht="16"/>
    <row r="120" ht="16"/>
    <row r="121" ht="16"/>
    <row r="122" ht="16"/>
    <row r="123" ht="16"/>
    <row r="124" ht="16"/>
    <row r="125" ht="16"/>
    <row r="126" ht="16"/>
    <row r="127" ht="16"/>
    <row r="128" ht="16"/>
    <row r="129" ht="16"/>
    <row r="130" ht="16"/>
    <row r="131" ht="16"/>
    <row r="132" ht="16"/>
    <row r="133" ht="16"/>
    <row r="134" ht="16"/>
    <row r="135" ht="16"/>
    <row r="136" ht="16"/>
    <row r="137" ht="16"/>
    <row r="138" ht="16"/>
    <row r="139" ht="16"/>
    <row r="140" ht="16"/>
    <row r="141" ht="16"/>
    <row r="142" ht="16"/>
    <row r="143" ht="16"/>
    <row r="144" ht="16"/>
    <row r="145" ht="16"/>
    <row r="146" ht="16"/>
    <row r="147" ht="16"/>
    <row r="148" ht="16"/>
    <row r="149" ht="16"/>
    <row r="150" ht="16"/>
    <row r="151" ht="16"/>
    <row r="152" ht="16"/>
    <row r="153" ht="16"/>
    <row r="154" ht="16"/>
    <row r="155" ht="16"/>
    <row r="156" ht="16"/>
    <row r="157" ht="16"/>
    <row r="158" ht="16"/>
    <row r="159" ht="16"/>
    <row r="160" ht="16"/>
    <row r="161" ht="16"/>
    <row r="162" ht="16"/>
    <row r="163" ht="16"/>
    <row r="164" ht="16"/>
    <row r="165" ht="16"/>
    <row r="166" ht="16"/>
    <row r="167" ht="16"/>
    <row r="168" ht="16"/>
    <row r="169" ht="16"/>
    <row r="170" ht="16"/>
    <row r="171" ht="16"/>
    <row r="172" ht="16"/>
    <row r="173" ht="16"/>
    <row r="174" ht="16"/>
    <row r="175" ht="16"/>
    <row r="176" ht="16"/>
    <row r="177" ht="16"/>
    <row r="178" ht="16"/>
    <row r="179" ht="16"/>
    <row r="180" ht="16"/>
    <row r="181" ht="16"/>
    <row r="182" ht="16"/>
    <row r="183" ht="16"/>
    <row r="184" ht="16"/>
    <row r="185" ht="16"/>
    <row r="186" ht="16"/>
    <row r="187" ht="16"/>
    <row r="188" ht="16"/>
    <row r="189" ht="16"/>
    <row r="190" ht="16"/>
    <row r="191" ht="16"/>
    <row r="192" ht="16"/>
    <row r="193" ht="16"/>
    <row r="194" ht="16"/>
    <row r="195" ht="16"/>
    <row r="196" ht="16"/>
    <row r="197" ht="16"/>
    <row r="198" ht="16"/>
    <row r="199" ht="16"/>
    <row r="200" ht="16"/>
    <row r="201" ht="16"/>
    <row r="202" ht="16"/>
    <row r="203" ht="16"/>
    <row r="204" ht="16"/>
    <row r="205" ht="16"/>
    <row r="206" ht="16"/>
    <row r="207" ht="16"/>
    <row r="208" ht="16"/>
    <row r="209" ht="16"/>
    <row r="210" ht="16"/>
    <row r="211" ht="16"/>
    <row r="212" ht="16"/>
    <row r="213" ht="16"/>
    <row r="214" ht="16"/>
    <row r="215" ht="16"/>
    <row r="216" ht="16"/>
    <row r="217" ht="16"/>
    <row r="218" ht="16"/>
    <row r="219" ht="16"/>
    <row r="220" ht="16"/>
    <row r="221" ht="16"/>
    <row r="222" ht="16"/>
    <row r="223" ht="16"/>
    <row r="224" ht="16"/>
    <row r="225" ht="16"/>
    <row r="226" ht="16"/>
    <row r="227" ht="16"/>
    <row r="228" ht="16"/>
    <row r="229" ht="16"/>
    <row r="230" ht="16"/>
    <row r="231" ht="16"/>
    <row r="232" ht="16"/>
    <row r="233" ht="16"/>
    <row r="234" ht="16"/>
    <row r="235" ht="16"/>
    <row r="236" ht="16"/>
    <row r="237" ht="16"/>
    <row r="238" ht="16"/>
    <row r="239" ht="16"/>
    <row r="240" ht="16"/>
    <row r="241" ht="16"/>
    <row r="242" ht="16"/>
    <row r="243" ht="16"/>
    <row r="244" ht="16"/>
    <row r="245" ht="16"/>
    <row r="246" ht="16"/>
    <row r="247" ht="16"/>
    <row r="248" ht="16"/>
    <row r="249" ht="16"/>
    <row r="250" ht="16"/>
    <row r="251" ht="16"/>
    <row r="252" ht="16"/>
    <row r="253" ht="16"/>
    <row r="254" ht="16"/>
    <row r="255" ht="16"/>
    <row r="256" ht="16"/>
    <row r="257" ht="16"/>
    <row r="258" ht="16"/>
    <row r="259" ht="16"/>
    <row r="260" ht="16"/>
    <row r="261" ht="16"/>
    <row r="262" ht="16"/>
    <row r="263" ht="16"/>
    <row r="264" ht="16"/>
    <row r="265" ht="16"/>
    <row r="266" ht="16"/>
    <row r="267" ht="16"/>
    <row r="268" ht="16"/>
    <row r="269" ht="16"/>
    <row r="270" ht="16"/>
    <row r="271" ht="16"/>
    <row r="272" ht="16"/>
    <row r="273" ht="16"/>
    <row r="274" ht="16"/>
    <row r="275" ht="16"/>
    <row r="276" ht="16"/>
    <row r="277" ht="16"/>
    <row r="278" ht="16"/>
    <row r="279" ht="16"/>
    <row r="280" ht="16"/>
    <row r="281" ht="16"/>
    <row r="282" ht="16"/>
    <row r="283" ht="16"/>
    <row r="284" ht="16"/>
    <row r="285" ht="16"/>
    <row r="286" ht="16"/>
    <row r="287" ht="16"/>
    <row r="288" ht="16"/>
    <row r="289" ht="16"/>
    <row r="290" ht="16"/>
    <row r="291" ht="16"/>
    <row r="292" ht="16"/>
    <row r="293" ht="16"/>
    <row r="294" ht="16"/>
    <row r="295" ht="16"/>
    <row r="296" ht="16"/>
    <row r="297" ht="16"/>
    <row r="298" ht="16"/>
    <row r="299" ht="16"/>
    <row r="300" ht="16"/>
    <row r="301" ht="16"/>
    <row r="302" ht="16"/>
    <row r="303" ht="16"/>
    <row r="304" ht="16"/>
    <row r="305" ht="16"/>
    <row r="306" ht="16"/>
    <row r="307" ht="16"/>
    <row r="308" ht="16"/>
    <row r="309" ht="16"/>
    <row r="310" ht="16"/>
    <row r="311" ht="16"/>
    <row r="312" ht="16"/>
    <row r="313" ht="16"/>
    <row r="314" ht="16"/>
    <row r="315" ht="16"/>
    <row r="316" ht="16"/>
    <row r="317" ht="16"/>
    <row r="318" ht="16"/>
    <row r="319" ht="16"/>
    <row r="320" ht="16"/>
    <row r="321" ht="16"/>
    <row r="322" ht="16"/>
    <row r="323" ht="16"/>
    <row r="324" ht="16"/>
    <row r="325" ht="16"/>
    <row r="326" ht="16"/>
    <row r="327" ht="16"/>
    <row r="328" ht="16"/>
    <row r="329" ht="16"/>
    <row r="330" ht="16"/>
    <row r="331" ht="16"/>
    <row r="332" ht="16"/>
    <row r="333" ht="16"/>
    <row r="334" ht="16"/>
    <row r="335" ht="16"/>
    <row r="336" ht="16"/>
    <row r="337" ht="16"/>
    <row r="338" ht="16"/>
    <row r="339" ht="16"/>
    <row r="340" ht="16"/>
    <row r="341" ht="16"/>
    <row r="342" ht="16"/>
    <row r="343" ht="16"/>
    <row r="344" ht="16"/>
    <row r="345" ht="16"/>
    <row r="346" ht="16"/>
    <row r="347" ht="16"/>
    <row r="348" ht="16"/>
    <row r="349" ht="16"/>
    <row r="350" ht="16"/>
    <row r="351" ht="16"/>
    <row r="352" ht="16"/>
    <row r="353" ht="16"/>
    <row r="354" ht="16"/>
    <row r="355" ht="16"/>
    <row r="356" ht="16"/>
    <row r="357" ht="16"/>
    <row r="358" ht="16"/>
    <row r="359" ht="16"/>
    <row r="360" ht="16"/>
    <row r="361" ht="16"/>
    <row r="362" ht="16"/>
    <row r="363" ht="16"/>
    <row r="364" ht="16"/>
    <row r="365" ht="16"/>
    <row r="366" ht="16"/>
    <row r="367" ht="16"/>
    <row r="368" ht="16"/>
    <row r="369" ht="16"/>
    <row r="370" ht="16"/>
    <row r="371" ht="16"/>
    <row r="372" ht="16"/>
    <row r="373" ht="16"/>
    <row r="374" ht="16"/>
    <row r="375" ht="16"/>
    <row r="376" ht="16"/>
    <row r="377" ht="16"/>
    <row r="378" ht="16"/>
    <row r="379" ht="16"/>
    <row r="380" ht="16"/>
    <row r="381" ht="16"/>
    <row r="382" ht="16"/>
    <row r="383" ht="16"/>
    <row r="384" ht="16"/>
    <row r="385" ht="16"/>
    <row r="386" ht="16"/>
    <row r="387" ht="16"/>
    <row r="388" ht="16"/>
    <row r="389" ht="16"/>
    <row r="390" ht="16"/>
    <row r="391" ht="16"/>
    <row r="392" ht="16"/>
    <row r="393" ht="16"/>
    <row r="394" ht="16"/>
    <row r="395" ht="16"/>
    <row r="396" ht="16"/>
    <row r="397" ht="16"/>
    <row r="398" ht="16"/>
    <row r="399" ht="16"/>
    <row r="400" ht="16"/>
    <row r="401" ht="16"/>
    <row r="402" ht="16"/>
    <row r="403" ht="16"/>
    <row r="404" ht="16"/>
    <row r="405" ht="16"/>
    <row r="406" ht="16"/>
    <row r="407" ht="16"/>
    <row r="408" ht="16"/>
    <row r="409" ht="16"/>
    <row r="410" ht="16"/>
    <row r="411" ht="16"/>
    <row r="412" ht="16"/>
    <row r="413" ht="16"/>
    <row r="414" ht="16"/>
    <row r="415" ht="16"/>
    <row r="416" ht="16"/>
    <row r="417" ht="16"/>
    <row r="418" ht="16"/>
    <row r="419" ht="16"/>
    <row r="420" ht="16"/>
    <row r="421" ht="16"/>
    <row r="422" ht="16"/>
    <row r="423" ht="16"/>
    <row r="424" ht="16"/>
    <row r="425" ht="16"/>
    <row r="426" ht="16"/>
    <row r="427" ht="16"/>
    <row r="428" ht="16"/>
    <row r="429" ht="16"/>
    <row r="430" ht="16"/>
    <row r="431" ht="16"/>
    <row r="432" ht="16"/>
    <row r="433" ht="16"/>
    <row r="434" ht="16"/>
    <row r="435" ht="16"/>
    <row r="436" ht="16"/>
    <row r="437" ht="16"/>
    <row r="438" ht="16"/>
    <row r="439" ht="16"/>
    <row r="440" ht="16"/>
    <row r="441" ht="16"/>
    <row r="442" ht="16"/>
    <row r="443" ht="16"/>
    <row r="444" ht="16"/>
    <row r="445" ht="16"/>
    <row r="446" ht="16"/>
    <row r="447" ht="16"/>
    <row r="448" ht="16"/>
    <row r="449" ht="16"/>
    <row r="450" ht="16"/>
    <row r="451" ht="16"/>
    <row r="452" ht="16"/>
    <row r="453" ht="16"/>
    <row r="454" ht="16"/>
    <row r="455" ht="16"/>
    <row r="456" ht="16"/>
    <row r="457" ht="16"/>
    <row r="458" ht="16"/>
    <row r="459" ht="16"/>
    <row r="460" ht="16"/>
    <row r="461" ht="16"/>
    <row r="462" ht="16"/>
    <row r="463" ht="16"/>
    <row r="464" ht="16"/>
    <row r="465" ht="16"/>
    <row r="466" ht="16"/>
    <row r="467" ht="16"/>
    <row r="468" ht="16"/>
    <row r="469" ht="16"/>
    <row r="470" ht="16"/>
    <row r="471" ht="16"/>
    <row r="472" ht="16"/>
    <row r="473" ht="16"/>
    <row r="474" ht="16"/>
    <row r="475" ht="16"/>
    <row r="476" ht="16"/>
    <row r="477" ht="16"/>
    <row r="478" ht="16"/>
    <row r="479" ht="16"/>
    <row r="480" ht="16"/>
    <row r="481" ht="16"/>
    <row r="482" ht="16"/>
    <row r="483" ht="16"/>
    <row r="484" ht="16"/>
    <row r="485" ht="16"/>
    <row r="486" ht="16"/>
    <row r="487" ht="16"/>
    <row r="488" ht="16"/>
    <row r="489" ht="16"/>
    <row r="490" ht="16"/>
    <row r="491" ht="16"/>
    <row r="492" ht="16"/>
    <row r="493" ht="16"/>
    <row r="494" ht="16"/>
    <row r="495" ht="16"/>
    <row r="496" ht="16"/>
    <row r="497" ht="16"/>
    <row r="498" ht="16"/>
    <row r="499" ht="16"/>
    <row r="500" ht="16"/>
    <row r="501" ht="16"/>
    <row r="502" ht="16"/>
    <row r="503" ht="16"/>
    <row r="504" ht="16"/>
    <row r="505" ht="16"/>
    <row r="506" ht="16"/>
    <row r="507" ht="16"/>
    <row r="508" ht="16"/>
    <row r="509" ht="16"/>
    <row r="510" ht="16"/>
    <row r="511" ht="16"/>
    <row r="512" ht="16"/>
    <row r="513" ht="16"/>
    <row r="514" ht="16"/>
    <row r="515" ht="16"/>
    <row r="516" ht="16"/>
    <row r="517" ht="16"/>
    <row r="518" ht="16"/>
    <row r="519" ht="16"/>
    <row r="520" ht="16"/>
    <row r="521" ht="16"/>
    <row r="522" ht="16"/>
    <row r="523" ht="16"/>
    <row r="524" ht="16"/>
    <row r="525" ht="16"/>
    <row r="526" ht="16"/>
    <row r="527" ht="16"/>
    <row r="528" ht="16"/>
    <row r="529" ht="16"/>
    <row r="530" ht="16"/>
    <row r="531" ht="16"/>
    <row r="532" ht="16"/>
    <row r="533" ht="16"/>
    <row r="534" ht="16"/>
    <row r="535" ht="16"/>
    <row r="536" ht="16"/>
    <row r="537" ht="16"/>
    <row r="538" ht="16"/>
    <row r="539" ht="16"/>
    <row r="540" ht="16"/>
    <row r="541" ht="16"/>
    <row r="542" ht="16"/>
    <row r="543" ht="16"/>
    <row r="544" ht="16"/>
    <row r="545" ht="16"/>
    <row r="546" ht="16"/>
    <row r="547" ht="16"/>
    <row r="548" ht="16"/>
    <row r="549" ht="16"/>
    <row r="550" ht="16"/>
    <row r="551" ht="16"/>
    <row r="552" ht="16"/>
    <row r="553" ht="16"/>
    <row r="554" ht="16"/>
    <row r="555" ht="16"/>
    <row r="556" ht="16"/>
    <row r="557" ht="16"/>
    <row r="558" ht="16"/>
    <row r="559" ht="16"/>
    <row r="560" ht="16"/>
    <row r="561" ht="16"/>
    <row r="562" ht="16"/>
    <row r="563" ht="16"/>
    <row r="564" ht="16"/>
    <row r="565" ht="16"/>
    <row r="566" ht="16"/>
    <row r="567" ht="16"/>
    <row r="568" ht="16"/>
    <row r="569" ht="16"/>
    <row r="570" ht="16"/>
    <row r="571" ht="16"/>
    <row r="572" ht="16"/>
    <row r="573" ht="16"/>
    <row r="574" ht="16"/>
    <row r="575" ht="16"/>
    <row r="576" ht="16"/>
    <row r="577" ht="16"/>
    <row r="578" ht="16"/>
    <row r="579" ht="16"/>
    <row r="580" ht="16"/>
    <row r="581" ht="16"/>
    <row r="582" ht="16"/>
    <row r="583" ht="16"/>
    <row r="584" ht="16"/>
    <row r="585" ht="16"/>
    <row r="586" ht="16"/>
    <row r="587" ht="16"/>
    <row r="588" ht="16"/>
    <row r="589" ht="16"/>
    <row r="590" ht="16"/>
    <row r="591" ht="16"/>
    <row r="592" ht="16"/>
    <row r="593" ht="16"/>
    <row r="594" ht="16"/>
    <row r="595" ht="16"/>
    <row r="596" ht="16"/>
    <row r="597" ht="16"/>
    <row r="598" ht="16"/>
    <row r="599" ht="16"/>
    <row r="600" ht="16"/>
    <row r="601" ht="16"/>
    <row r="602" ht="16"/>
    <row r="603" ht="16"/>
    <row r="604" ht="16"/>
    <row r="605" ht="16"/>
    <row r="606" ht="16"/>
    <row r="607" ht="16"/>
    <row r="608" ht="16"/>
    <row r="609" ht="16"/>
    <row r="610" ht="16"/>
    <row r="611" ht="16"/>
    <row r="612" ht="16"/>
    <row r="613" ht="16"/>
    <row r="614" ht="16"/>
    <row r="615" ht="16"/>
    <row r="616" ht="16"/>
    <row r="617" ht="16"/>
    <row r="618" ht="16"/>
    <row r="619" ht="16"/>
    <row r="620" ht="16"/>
    <row r="621" ht="16"/>
    <row r="622" ht="16"/>
    <row r="623" ht="16"/>
    <row r="624" ht="16"/>
    <row r="625" ht="16"/>
    <row r="626" ht="16"/>
    <row r="627" ht="16"/>
    <row r="628" ht="16"/>
    <row r="629" ht="16"/>
    <row r="630" ht="16"/>
    <row r="631" ht="16"/>
    <row r="632" ht="16"/>
    <row r="633" ht="16"/>
    <row r="634" ht="16"/>
    <row r="635" ht="16"/>
    <row r="636" ht="16"/>
    <row r="637" ht="16"/>
    <row r="638" ht="16"/>
    <row r="639" ht="16"/>
    <row r="640" ht="16"/>
    <row r="641" ht="16"/>
    <row r="642" ht="16"/>
    <row r="643" ht="16"/>
    <row r="644" ht="16"/>
    <row r="645" ht="16"/>
    <row r="646" ht="16"/>
    <row r="647" ht="16"/>
    <row r="648" ht="16"/>
    <row r="649" ht="16"/>
    <row r="650" ht="16"/>
    <row r="651" ht="16"/>
    <row r="652" ht="16"/>
    <row r="653" ht="16"/>
    <row r="654" ht="16"/>
    <row r="655" ht="16"/>
    <row r="656" ht="16"/>
    <row r="657" ht="16"/>
    <row r="658" ht="16"/>
    <row r="659" ht="16"/>
    <row r="660" ht="16"/>
    <row r="661" ht="16"/>
    <row r="662" ht="16"/>
    <row r="663" ht="16"/>
    <row r="664" ht="16"/>
    <row r="665" ht="16"/>
    <row r="666" ht="16"/>
    <row r="667" ht="16"/>
    <row r="668" ht="16"/>
    <row r="669" ht="16"/>
    <row r="670" ht="16"/>
    <row r="671" ht="16"/>
    <row r="672" ht="16"/>
    <row r="673" ht="16"/>
    <row r="674" ht="16"/>
    <row r="675" ht="16"/>
    <row r="676" ht="16"/>
    <row r="677" ht="16"/>
    <row r="678" ht="16"/>
    <row r="679" ht="16"/>
    <row r="680" ht="16"/>
    <row r="681" ht="16"/>
    <row r="682" ht="16"/>
    <row r="683" ht="16"/>
    <row r="684" ht="16"/>
    <row r="685" ht="16"/>
    <row r="686" ht="16"/>
    <row r="687" ht="16"/>
    <row r="688" ht="16"/>
    <row r="689" ht="16"/>
    <row r="690" ht="16"/>
    <row r="691" ht="16"/>
    <row r="692" ht="16"/>
    <row r="693" ht="16"/>
    <row r="694" ht="16"/>
    <row r="695" ht="16"/>
    <row r="696" ht="16"/>
    <row r="697" ht="16"/>
    <row r="698" ht="16"/>
    <row r="699" ht="16"/>
    <row r="700" ht="16"/>
    <row r="701" ht="16"/>
    <row r="702" ht="16"/>
    <row r="703" ht="16"/>
    <row r="704" ht="16"/>
    <row r="705" ht="16"/>
    <row r="706" ht="16"/>
    <row r="707" ht="16"/>
    <row r="708" ht="16"/>
    <row r="709" ht="16"/>
    <row r="710" ht="16"/>
    <row r="711" ht="16"/>
    <row r="712" ht="16"/>
    <row r="713" ht="16"/>
    <row r="714" ht="16"/>
    <row r="715" ht="16"/>
    <row r="716" ht="16"/>
    <row r="717" ht="16"/>
    <row r="718" ht="16"/>
    <row r="719" ht="16"/>
    <row r="720" ht="16"/>
    <row r="721" ht="16"/>
    <row r="722" ht="16"/>
    <row r="723" ht="16"/>
    <row r="724" ht="16"/>
    <row r="725" ht="16"/>
    <row r="726" ht="16"/>
    <row r="727" ht="16"/>
    <row r="728" ht="16"/>
    <row r="729" ht="16"/>
    <row r="730" ht="16"/>
    <row r="731" ht="16"/>
    <row r="732" ht="16"/>
    <row r="733" ht="16"/>
    <row r="734" ht="16"/>
    <row r="735" ht="16"/>
    <row r="736" ht="16"/>
    <row r="737" ht="16"/>
    <row r="738" ht="16"/>
    <row r="739" ht="16"/>
    <row r="740" ht="16"/>
    <row r="741" ht="16"/>
    <row r="742" ht="16"/>
    <row r="743" ht="16"/>
    <row r="744" ht="16"/>
    <row r="745" ht="16"/>
    <row r="746" ht="16"/>
    <row r="747" ht="16"/>
    <row r="748" ht="16"/>
    <row r="749" ht="16"/>
    <row r="750" ht="16"/>
    <row r="751" ht="16"/>
    <row r="752" ht="16"/>
    <row r="753" ht="16"/>
    <row r="754" ht="16"/>
    <row r="755" ht="16"/>
    <row r="756" ht="16"/>
    <row r="757" ht="16"/>
    <row r="758" ht="16"/>
    <row r="759" ht="16"/>
    <row r="760" ht="16"/>
    <row r="761" ht="16"/>
    <row r="762" ht="16"/>
    <row r="763" ht="16"/>
    <row r="764" ht="16"/>
    <row r="765" ht="16"/>
    <row r="766" ht="16"/>
    <row r="767" ht="16"/>
    <row r="768" ht="16"/>
    <row r="769" ht="16"/>
    <row r="770" ht="16"/>
    <row r="771" ht="16"/>
    <row r="772" ht="16"/>
    <row r="773" ht="16"/>
    <row r="774" ht="16"/>
    <row r="775" ht="16"/>
    <row r="776" ht="16"/>
    <row r="777" ht="16"/>
    <row r="778" ht="16"/>
    <row r="779" ht="16"/>
    <row r="780" ht="16"/>
    <row r="781" ht="16"/>
    <row r="782" ht="16"/>
    <row r="783" ht="16"/>
    <row r="784" ht="16"/>
    <row r="785" ht="16"/>
    <row r="786" ht="16"/>
    <row r="787" ht="16"/>
    <row r="788" ht="16"/>
    <row r="789" ht="16"/>
    <row r="790" ht="16"/>
    <row r="791" ht="16"/>
    <row r="792" ht="16"/>
    <row r="793" ht="16"/>
    <row r="794" ht="16"/>
    <row r="795" ht="16"/>
    <row r="796" ht="16"/>
    <row r="797" ht="16"/>
    <row r="798" ht="16"/>
    <row r="799" ht="16"/>
    <row r="800" ht="16"/>
    <row r="801" ht="16"/>
    <row r="802" ht="16"/>
    <row r="803" ht="16"/>
    <row r="804" ht="16"/>
    <row r="805" ht="16"/>
    <row r="806" ht="16"/>
    <row r="807" ht="16"/>
    <row r="808" ht="16"/>
    <row r="809" ht="16"/>
    <row r="810" ht="16"/>
    <row r="811" ht="16"/>
    <row r="812" ht="16"/>
    <row r="813" ht="16"/>
    <row r="814" ht="16"/>
    <row r="815" ht="16"/>
    <row r="816" ht="16"/>
    <row r="817" ht="16"/>
    <row r="818" ht="16"/>
    <row r="819" ht="16"/>
    <row r="820" ht="16"/>
    <row r="821" ht="16"/>
    <row r="822" ht="16"/>
    <row r="823" ht="16"/>
    <row r="824" ht="16"/>
    <row r="825" ht="16"/>
    <row r="826" ht="16"/>
    <row r="827" ht="16"/>
    <row r="828" ht="16"/>
    <row r="829" ht="16"/>
    <row r="830" ht="16"/>
    <row r="831" ht="16"/>
    <row r="832" ht="16"/>
    <row r="833" ht="16"/>
    <row r="834" ht="16"/>
    <row r="835" ht="16"/>
    <row r="836" ht="16"/>
    <row r="837" ht="16"/>
    <row r="838" ht="16"/>
    <row r="839" ht="16"/>
    <row r="840" ht="16"/>
    <row r="841" ht="16"/>
    <row r="842" ht="16"/>
    <row r="843" ht="16"/>
    <row r="844" ht="16"/>
    <row r="845" ht="16"/>
    <row r="846" ht="16"/>
    <row r="847" ht="16"/>
    <row r="848" ht="16"/>
    <row r="849" ht="16"/>
    <row r="850" ht="16"/>
    <row r="851" ht="16"/>
    <row r="852" ht="16"/>
    <row r="853" ht="16"/>
    <row r="854" ht="16"/>
    <row r="855" ht="16"/>
    <row r="856" ht="16"/>
    <row r="857" ht="16"/>
    <row r="858" ht="16"/>
    <row r="859" ht="16"/>
    <row r="860" ht="16"/>
    <row r="861" ht="16"/>
    <row r="862" ht="16"/>
    <row r="863" ht="16"/>
    <row r="864" ht="16"/>
    <row r="865" ht="16"/>
    <row r="866" ht="16"/>
    <row r="867" ht="16"/>
    <row r="868" ht="16"/>
    <row r="869" ht="16"/>
    <row r="870" ht="16"/>
    <row r="871" ht="16"/>
    <row r="872" ht="16"/>
    <row r="873" ht="16"/>
    <row r="874" ht="16"/>
    <row r="875" ht="16"/>
    <row r="876" ht="16"/>
    <row r="877" ht="16"/>
    <row r="878" ht="16"/>
    <row r="879" ht="16"/>
    <row r="880" ht="16"/>
    <row r="881" ht="16"/>
    <row r="882" ht="16"/>
    <row r="883" ht="16"/>
    <row r="884" ht="16"/>
    <row r="885" ht="16"/>
    <row r="886" ht="16"/>
    <row r="887" ht="16"/>
    <row r="888" ht="16"/>
    <row r="889" ht="16"/>
    <row r="890" ht="16"/>
    <row r="891" ht="16"/>
    <row r="892" ht="16"/>
    <row r="893" ht="16"/>
    <row r="894" ht="16"/>
    <row r="895" ht="16"/>
    <row r="896" ht="16"/>
    <row r="897" ht="16"/>
    <row r="898" ht="16"/>
    <row r="899" ht="16"/>
    <row r="900" ht="16"/>
    <row r="901" ht="16"/>
    <row r="902" ht="16"/>
    <row r="903" ht="16"/>
    <row r="904" ht="16"/>
    <row r="905" ht="16"/>
    <row r="906" ht="16"/>
    <row r="907" ht="16"/>
    <row r="908" ht="16"/>
    <row r="909" ht="16"/>
    <row r="910" ht="16"/>
    <row r="911" ht="16"/>
    <row r="912" ht="16"/>
    <row r="913" ht="16"/>
    <row r="914" ht="16"/>
    <row r="915" ht="16"/>
    <row r="916" ht="16"/>
    <row r="917" ht="16"/>
    <row r="918" ht="16"/>
    <row r="919" ht="16"/>
    <row r="920" ht="16"/>
    <row r="921" ht="16"/>
    <row r="922" ht="16"/>
    <row r="923" ht="16"/>
    <row r="924" ht="16"/>
    <row r="925" ht="16"/>
    <row r="926" ht="16"/>
    <row r="927" ht="16"/>
    <row r="928" ht="16"/>
    <row r="929" ht="16"/>
    <row r="930" ht="16"/>
    <row r="931" ht="16"/>
    <row r="932" ht="16"/>
    <row r="933" ht="16"/>
    <row r="934" ht="16"/>
    <row r="935" ht="16"/>
    <row r="936" ht="16"/>
    <row r="937" ht="16"/>
    <row r="938" ht="16"/>
    <row r="939" ht="16"/>
    <row r="940" ht="16"/>
    <row r="941" ht="16"/>
    <row r="942" ht="16"/>
    <row r="943" ht="16"/>
    <row r="944" ht="16"/>
    <row r="945" ht="16"/>
    <row r="946" ht="16"/>
    <row r="947" ht="16"/>
    <row r="948" ht="16"/>
    <row r="949" ht="16"/>
    <row r="950" ht="16"/>
    <row r="951" ht="16"/>
    <row r="952" ht="16"/>
    <row r="953" ht="16"/>
    <row r="954" ht="16"/>
    <row r="955" ht="16"/>
    <row r="956" ht="16"/>
    <row r="957" ht="16"/>
    <row r="958" ht="16"/>
    <row r="959" ht="16"/>
    <row r="960" ht="16"/>
    <row r="961" ht="16"/>
    <row r="962" ht="16"/>
    <row r="963" ht="16"/>
    <row r="964" ht="16"/>
    <row r="965" ht="16"/>
    <row r="966" ht="16"/>
    <row r="967" ht="16"/>
    <row r="968" ht="16"/>
    <row r="969" ht="16"/>
    <row r="970" ht="16"/>
    <row r="971" ht="16"/>
    <row r="972" ht="16"/>
    <row r="973" ht="16"/>
    <row r="974" ht="16"/>
    <row r="975" ht="16"/>
    <row r="976" ht="16"/>
    <row r="977" ht="16"/>
    <row r="978" ht="16"/>
    <row r="979" ht="16"/>
    <row r="980" ht="16"/>
    <row r="981" ht="16"/>
    <row r="982" ht="16"/>
    <row r="983" ht="16"/>
    <row r="984" ht="16"/>
    <row r="985" ht="16"/>
    <row r="986" ht="16"/>
    <row r="987" ht="16"/>
    <row r="988" ht="16"/>
    <row r="989" ht="16"/>
    <row r="990" ht="16"/>
    <row r="991" ht="16"/>
    <row r="992" ht="16"/>
    <row r="993" ht="16"/>
    <row r="994" ht="16"/>
    <row r="995" ht="16"/>
    <row r="996" ht="16"/>
    <row r="997" ht="16"/>
    <row r="998" ht="16"/>
    <row r="999" ht="16"/>
    <row r="1000" ht="16"/>
  </sheetData>
  <mergeCells count="1">
    <mergeCell ref="A11:G11"/>
  </mergeCells>
  <hyperlinks>
    <hyperlink ref="B2" r:id="rId1" xr:uid="{00000000-0004-0000-0100-000000000000}"/>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topLeftCell="A2" workbookViewId="0">
      <selection activeCell="C46" sqref="C46"/>
    </sheetView>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44" t="s">
        <v>128</v>
      </c>
      <c r="B1" s="44" t="s">
        <v>42</v>
      </c>
      <c r="C1" s="44" t="s">
        <v>129</v>
      </c>
      <c r="D1" s="44" t="s">
        <v>130</v>
      </c>
      <c r="E1" s="44"/>
      <c r="F1" s="44" t="s">
        <v>131</v>
      </c>
    </row>
    <row r="2" spans="1:6" ht="15.75" customHeight="1">
      <c r="A2">
        <v>1</v>
      </c>
      <c r="B2" t="s">
        <v>67</v>
      </c>
      <c r="C2" t="s">
        <v>5143</v>
      </c>
      <c r="D2" t="s">
        <v>132</v>
      </c>
      <c r="F2" t="b">
        <v>1</v>
      </c>
    </row>
    <row r="3" spans="1:6" ht="15.75" customHeight="1">
      <c r="A3">
        <v>1</v>
      </c>
      <c r="B3" t="s">
        <v>58</v>
      </c>
      <c r="C3" t="s">
        <v>5144</v>
      </c>
      <c r="D3" t="s">
        <v>133</v>
      </c>
      <c r="F3" t="b">
        <v>0</v>
      </c>
    </row>
    <row r="4" spans="1:6" ht="15.75" customHeight="1">
      <c r="A4">
        <v>1</v>
      </c>
      <c r="B4" t="s">
        <v>64</v>
      </c>
      <c r="C4" t="s">
        <v>5145</v>
      </c>
      <c r="D4" t="s">
        <v>134</v>
      </c>
    </row>
    <row r="5" spans="1:6" ht="15.75" customHeight="1">
      <c r="A5">
        <v>1</v>
      </c>
      <c r="B5" t="s">
        <v>72</v>
      </c>
      <c r="C5" t="s">
        <v>5146</v>
      </c>
      <c r="D5" t="s">
        <v>135</v>
      </c>
    </row>
    <row r="6" spans="1:6" ht="15.75" customHeight="1">
      <c r="A6">
        <v>1</v>
      </c>
      <c r="B6" t="s">
        <v>136</v>
      </c>
      <c r="C6" t="s">
        <v>5147</v>
      </c>
      <c r="D6" t="s">
        <v>137</v>
      </c>
    </row>
    <row r="7" spans="1:6" ht="15.75" customHeight="1">
      <c r="A7">
        <v>1</v>
      </c>
      <c r="B7" t="s">
        <v>138</v>
      </c>
      <c r="C7" t="s">
        <v>5148</v>
      </c>
      <c r="D7" t="s">
        <v>139</v>
      </c>
    </row>
    <row r="8" spans="1:6" ht="15.75" customHeight="1">
      <c r="A8">
        <v>1</v>
      </c>
      <c r="B8" t="s">
        <v>140</v>
      </c>
      <c r="C8" t="s">
        <v>5149</v>
      </c>
      <c r="D8" t="s">
        <v>141</v>
      </c>
    </row>
    <row r="9" spans="1:6" ht="15.75" customHeight="1">
      <c r="A9">
        <v>1</v>
      </c>
      <c r="B9" t="s">
        <v>142</v>
      </c>
      <c r="C9" t="s">
        <v>5150</v>
      </c>
      <c r="D9" t="s">
        <v>143</v>
      </c>
    </row>
    <row r="10" spans="1:6" ht="15.75" customHeight="1">
      <c r="A10">
        <v>1</v>
      </c>
      <c r="B10" t="s">
        <v>144</v>
      </c>
      <c r="C10" t="s">
        <v>5151</v>
      </c>
      <c r="D10" t="s">
        <v>145</v>
      </c>
    </row>
    <row r="11" spans="1:6" ht="15.75" customHeight="1">
      <c r="A11">
        <v>100</v>
      </c>
      <c r="B11" t="s">
        <v>146</v>
      </c>
      <c r="C11" t="s">
        <v>5152</v>
      </c>
      <c r="D11" t="s">
        <v>147</v>
      </c>
    </row>
    <row r="12" spans="1:6" ht="15.75" customHeight="1">
      <c r="A12">
        <v>100</v>
      </c>
      <c r="B12" t="s">
        <v>148</v>
      </c>
      <c r="C12" t="s">
        <v>5153</v>
      </c>
      <c r="D12" t="s">
        <v>149</v>
      </c>
    </row>
    <row r="13" spans="1:6" ht="15.75" customHeight="1">
      <c r="A13">
        <v>100</v>
      </c>
      <c r="B13" t="s">
        <v>150</v>
      </c>
      <c r="C13" t="s">
        <v>5154</v>
      </c>
      <c r="D13" t="s">
        <v>151</v>
      </c>
    </row>
    <row r="14" spans="1:6" ht="15.75" customHeight="1">
      <c r="A14">
        <v>100</v>
      </c>
      <c r="B14" t="s">
        <v>152</v>
      </c>
      <c r="C14" t="s">
        <v>5155</v>
      </c>
      <c r="D14" t="s">
        <v>153</v>
      </c>
    </row>
    <row r="15" spans="1:6" ht="15.75" customHeight="1">
      <c r="A15">
        <v>100</v>
      </c>
      <c r="B15" t="s">
        <v>154</v>
      </c>
      <c r="C15" t="s">
        <v>5156</v>
      </c>
      <c r="D15" t="s">
        <v>155</v>
      </c>
    </row>
    <row r="16" spans="1:6" ht="15.75" customHeight="1">
      <c r="A16">
        <v>100</v>
      </c>
      <c r="B16" t="s">
        <v>156</v>
      </c>
      <c r="C16" t="s">
        <v>5157</v>
      </c>
      <c r="D16" t="s">
        <v>157</v>
      </c>
    </row>
    <row r="17" spans="1:4" ht="15.75" customHeight="1">
      <c r="A17">
        <v>100</v>
      </c>
      <c r="B17" t="s">
        <v>158</v>
      </c>
      <c r="C17" t="s">
        <v>5158</v>
      </c>
      <c r="D17" t="s">
        <v>159</v>
      </c>
    </row>
    <row r="18" spans="1:4" ht="15.75" customHeight="1">
      <c r="A18">
        <v>100</v>
      </c>
      <c r="B18" t="s">
        <v>160</v>
      </c>
      <c r="C18" t="s">
        <v>5159</v>
      </c>
      <c r="D18" t="s">
        <v>161</v>
      </c>
    </row>
    <row r="19" spans="1:4" ht="15.75" customHeight="1">
      <c r="A19">
        <v>100</v>
      </c>
      <c r="B19" t="s">
        <v>162</v>
      </c>
      <c r="C19" t="s">
        <v>5160</v>
      </c>
      <c r="D19" t="s">
        <v>163</v>
      </c>
    </row>
    <row r="20" spans="1:4" ht="15.75" customHeight="1">
      <c r="A20">
        <v>100</v>
      </c>
      <c r="B20" t="s">
        <v>164</v>
      </c>
      <c r="C20" t="s">
        <v>5161</v>
      </c>
      <c r="D20" t="s">
        <v>165</v>
      </c>
    </row>
    <row r="21" spans="1:4" ht="15.75" customHeight="1">
      <c r="A21">
        <v>100</v>
      </c>
      <c r="B21" t="s">
        <v>166</v>
      </c>
      <c r="C21" t="s">
        <v>5162</v>
      </c>
      <c r="D21" t="s">
        <v>167</v>
      </c>
    </row>
    <row r="22" spans="1:4" ht="15.75" customHeight="1">
      <c r="A22">
        <v>100</v>
      </c>
      <c r="B22" t="s">
        <v>168</v>
      </c>
      <c r="C22" t="s">
        <v>5163</v>
      </c>
      <c r="D22" t="s">
        <v>169</v>
      </c>
    </row>
    <row r="23" spans="1:4" ht="15.75" customHeight="1">
      <c r="A23">
        <v>100</v>
      </c>
      <c r="B23" t="s">
        <v>170</v>
      </c>
      <c r="C23" t="s">
        <v>5164</v>
      </c>
      <c r="D23" t="s">
        <v>171</v>
      </c>
    </row>
    <row r="24" spans="1:4" ht="15.75" customHeight="1">
      <c r="A24">
        <v>100</v>
      </c>
      <c r="B24" t="s">
        <v>172</v>
      </c>
      <c r="C24" t="s">
        <v>5165</v>
      </c>
      <c r="D24" t="s">
        <v>173</v>
      </c>
    </row>
    <row r="25" spans="1:4" ht="15.75" customHeight="1">
      <c r="A25">
        <v>100</v>
      </c>
      <c r="B25" t="s">
        <v>174</v>
      </c>
      <c r="C25" t="s">
        <v>5166</v>
      </c>
      <c r="D25" t="s">
        <v>175</v>
      </c>
    </row>
    <row r="26" spans="1:4" ht="15.75" customHeight="1">
      <c r="A26">
        <v>100</v>
      </c>
      <c r="B26" t="s">
        <v>176</v>
      </c>
      <c r="C26" t="s">
        <v>5167</v>
      </c>
      <c r="D26" t="s">
        <v>177</v>
      </c>
    </row>
    <row r="27" spans="1:4" ht="15.75" customHeight="1">
      <c r="A27">
        <v>100</v>
      </c>
      <c r="B27" t="s">
        <v>178</v>
      </c>
      <c r="C27" t="s">
        <v>5168</v>
      </c>
      <c r="D27" t="s">
        <v>179</v>
      </c>
    </row>
    <row r="28" spans="1:4" ht="15.75" customHeight="1">
      <c r="A28">
        <v>100</v>
      </c>
      <c r="B28" t="s">
        <v>180</v>
      </c>
      <c r="C28" t="s">
        <v>5169</v>
      </c>
      <c r="D28" t="s">
        <v>181</v>
      </c>
    </row>
    <row r="29" spans="1:4" ht="15.75" customHeight="1">
      <c r="A29">
        <v>100</v>
      </c>
      <c r="B29" t="s">
        <v>182</v>
      </c>
      <c r="C29" t="s">
        <v>5170</v>
      </c>
    </row>
    <row r="30" spans="1:4" ht="15.75" customHeight="1">
      <c r="A30">
        <v>100</v>
      </c>
      <c r="B30" t="s">
        <v>183</v>
      </c>
      <c r="C30" t="s">
        <v>5171</v>
      </c>
      <c r="D30" t="s">
        <v>184</v>
      </c>
    </row>
    <row r="31" spans="1:4" ht="15.75" customHeight="1">
      <c r="A31">
        <v>100</v>
      </c>
      <c r="B31" t="s">
        <v>185</v>
      </c>
      <c r="C31" t="s">
        <v>5172</v>
      </c>
      <c r="D31" t="s">
        <v>186</v>
      </c>
    </row>
    <row r="32" spans="1:4" ht="15.75" customHeight="1">
      <c r="A32">
        <v>100</v>
      </c>
      <c r="B32" t="s">
        <v>55</v>
      </c>
      <c r="C32" t="s">
        <v>5173</v>
      </c>
      <c r="D32" t="s">
        <v>187</v>
      </c>
    </row>
    <row r="33" spans="1:4" ht="15.75" customHeight="1">
      <c r="A33">
        <v>100</v>
      </c>
      <c r="B33" t="s">
        <v>188</v>
      </c>
      <c r="C33" t="s">
        <v>5174</v>
      </c>
      <c r="D33" t="s">
        <v>189</v>
      </c>
    </row>
    <row r="34" spans="1:4" ht="15.75" customHeight="1">
      <c r="A34">
        <v>100</v>
      </c>
      <c r="B34" t="s">
        <v>190</v>
      </c>
      <c r="C34" s="52" t="s">
        <v>5175</v>
      </c>
      <c r="D34" t="s">
        <v>191</v>
      </c>
    </row>
    <row r="35" spans="1:4" ht="15.75" customHeight="1">
      <c r="A35">
        <v>100</v>
      </c>
      <c r="B35" t="s">
        <v>192</v>
      </c>
      <c r="C35" t="s">
        <v>5176</v>
      </c>
      <c r="D35" t="s">
        <v>193</v>
      </c>
    </row>
    <row r="36" spans="1:4" ht="15.75" customHeight="1">
      <c r="A36">
        <v>100</v>
      </c>
      <c r="B36" t="s">
        <v>194</v>
      </c>
      <c r="C36" t="s">
        <v>5177</v>
      </c>
      <c r="D36" t="s">
        <v>195</v>
      </c>
    </row>
    <row r="37" spans="1:4" ht="15.75" customHeight="1">
      <c r="A37">
        <v>100</v>
      </c>
      <c r="B37" t="s">
        <v>196</v>
      </c>
      <c r="C37" s="52" t="s">
        <v>5140</v>
      </c>
      <c r="D37" t="s">
        <v>197</v>
      </c>
    </row>
    <row r="38" spans="1:4" ht="15.75" customHeight="1">
      <c r="A38">
        <v>100</v>
      </c>
      <c r="B38" t="s">
        <v>198</v>
      </c>
      <c r="C38" s="52" t="s">
        <v>5141</v>
      </c>
      <c r="D38" t="s">
        <v>199</v>
      </c>
    </row>
    <row r="39" spans="1:4" ht="15.75" customHeight="1">
      <c r="A39">
        <v>100</v>
      </c>
      <c r="B39" t="s">
        <v>200</v>
      </c>
      <c r="C39" s="52" t="s">
        <v>5142</v>
      </c>
      <c r="D39" t="s">
        <v>201</v>
      </c>
    </row>
    <row r="40" spans="1:4" ht="15.75" customHeight="1">
      <c r="A40">
        <v>100</v>
      </c>
      <c r="B40" t="s">
        <v>202</v>
      </c>
      <c r="C40" t="s">
        <v>5178</v>
      </c>
      <c r="D40" t="s">
        <v>203</v>
      </c>
    </row>
    <row r="41" spans="1:4" ht="15.75" customHeight="1">
      <c r="A41">
        <v>100</v>
      </c>
      <c r="B41" t="s">
        <v>204</v>
      </c>
      <c r="C41" t="s">
        <v>5179</v>
      </c>
      <c r="D41" t="s">
        <v>205</v>
      </c>
    </row>
    <row r="42" spans="1:4" ht="15.75" customHeight="1">
      <c r="A42">
        <v>100</v>
      </c>
      <c r="B42" t="s">
        <v>206</v>
      </c>
      <c r="C42" t="s">
        <v>5180</v>
      </c>
      <c r="D42" t="s">
        <v>207</v>
      </c>
    </row>
    <row r="43" spans="1:4" ht="15.75" customHeight="1">
      <c r="A43">
        <v>100</v>
      </c>
      <c r="B43" t="s">
        <v>208</v>
      </c>
      <c r="C43" t="s">
        <v>5181</v>
      </c>
      <c r="D43" t="s">
        <v>209</v>
      </c>
    </row>
    <row r="44" spans="1:4" ht="15.75" customHeight="1">
      <c r="A44">
        <v>100</v>
      </c>
      <c r="B44" t="s">
        <v>210</v>
      </c>
      <c r="C44" t="s">
        <v>5182</v>
      </c>
      <c r="D44" t="s">
        <v>211</v>
      </c>
    </row>
    <row r="45" spans="1:4" ht="15.75" customHeight="1">
      <c r="A45">
        <v>100</v>
      </c>
      <c r="B45" t="s">
        <v>212</v>
      </c>
      <c r="C45" t="s">
        <v>5183</v>
      </c>
      <c r="D45" t="s">
        <v>213</v>
      </c>
    </row>
    <row r="46" spans="1:4" ht="15.75" customHeight="1">
      <c r="A46">
        <v>100</v>
      </c>
      <c r="B46" t="s">
        <v>214</v>
      </c>
      <c r="C46" t="s">
        <v>5184</v>
      </c>
      <c r="D46" t="s">
        <v>215</v>
      </c>
    </row>
    <row r="47" spans="1:4" ht="15.75" customHeight="1">
      <c r="A47">
        <v>100</v>
      </c>
      <c r="B47" t="s">
        <v>216</v>
      </c>
      <c r="C47" t="s">
        <v>5185</v>
      </c>
      <c r="D47" t="s">
        <v>217</v>
      </c>
    </row>
    <row r="48" spans="1:4" ht="15.75" customHeight="1">
      <c r="A48">
        <v>100</v>
      </c>
      <c r="B48" t="s">
        <v>218</v>
      </c>
      <c r="C48" t="s">
        <v>5186</v>
      </c>
      <c r="D48" t="s">
        <v>219</v>
      </c>
    </row>
    <row r="49" spans="1:4" ht="15.75" customHeight="1">
      <c r="A49">
        <v>100</v>
      </c>
      <c r="B49" t="s">
        <v>220</v>
      </c>
      <c r="C49" t="s">
        <v>5187</v>
      </c>
      <c r="D49" t="s">
        <v>221</v>
      </c>
    </row>
    <row r="50" spans="1:4" ht="15.75" customHeight="1">
      <c r="A50">
        <v>100</v>
      </c>
      <c r="B50" t="s">
        <v>222</v>
      </c>
      <c r="C50" t="s">
        <v>5188</v>
      </c>
      <c r="D50" t="s">
        <v>223</v>
      </c>
    </row>
    <row r="51" spans="1:4" ht="15.75" customHeight="1">
      <c r="A51">
        <v>100</v>
      </c>
      <c r="B51" t="s">
        <v>224</v>
      </c>
      <c r="C51" t="s">
        <v>5189</v>
      </c>
      <c r="D51" t="s">
        <v>225</v>
      </c>
    </row>
    <row r="52" spans="1:4" ht="15.75" customHeight="1">
      <c r="A52">
        <v>100</v>
      </c>
      <c r="B52" t="s">
        <v>226</v>
      </c>
      <c r="C52" t="s">
        <v>5190</v>
      </c>
      <c r="D52" t="s">
        <v>227</v>
      </c>
    </row>
    <row r="53" spans="1:4" ht="15.75" customHeight="1">
      <c r="A53">
        <v>100</v>
      </c>
      <c r="B53" t="s">
        <v>228</v>
      </c>
      <c r="C53" t="s">
        <v>5191</v>
      </c>
      <c r="D53" t="s">
        <v>229</v>
      </c>
    </row>
    <row r="54" spans="1:4" ht="15.75" customHeight="1">
      <c r="A54">
        <v>100</v>
      </c>
      <c r="B54" t="s">
        <v>230</v>
      </c>
      <c r="C54" t="s">
        <v>5192</v>
      </c>
      <c r="D54" t="s">
        <v>231</v>
      </c>
    </row>
    <row r="55" spans="1:4" ht="15.75" customHeight="1">
      <c r="A55">
        <v>100</v>
      </c>
      <c r="B55" t="s">
        <v>232</v>
      </c>
      <c r="C55" t="s">
        <v>5193</v>
      </c>
      <c r="D55" t="s">
        <v>233</v>
      </c>
    </row>
    <row r="56" spans="1:4" ht="15.75" customHeight="1">
      <c r="A56">
        <v>100</v>
      </c>
      <c r="B56" t="s">
        <v>234</v>
      </c>
      <c r="C56" t="s">
        <v>5194</v>
      </c>
      <c r="D56" t="s">
        <v>235</v>
      </c>
    </row>
    <row r="57" spans="1:4" ht="15.75" customHeight="1">
      <c r="A57">
        <v>100</v>
      </c>
      <c r="B57" t="s">
        <v>236</v>
      </c>
      <c r="C57" t="s">
        <v>5195</v>
      </c>
    </row>
    <row r="58" spans="1:4" ht="15.75" customHeight="1">
      <c r="A58">
        <v>100</v>
      </c>
      <c r="B58" t="s">
        <v>237</v>
      </c>
      <c r="C58" t="s">
        <v>5196</v>
      </c>
      <c r="D58" t="s">
        <v>238</v>
      </c>
    </row>
    <row r="59" spans="1:4" ht="15.75" customHeight="1">
      <c r="A59">
        <v>100</v>
      </c>
      <c r="B59" t="s">
        <v>239</v>
      </c>
      <c r="C59" t="s">
        <v>5197</v>
      </c>
      <c r="D59" t="s">
        <v>240</v>
      </c>
    </row>
    <row r="60" spans="1:4" ht="15.75" customHeight="1">
      <c r="A60">
        <v>100</v>
      </c>
      <c r="B60" t="s">
        <v>241</v>
      </c>
      <c r="C60" t="s">
        <v>5198</v>
      </c>
      <c r="D60" t="s">
        <v>242</v>
      </c>
    </row>
    <row r="61" spans="1:4" ht="15.75" customHeight="1">
      <c r="A61">
        <v>100</v>
      </c>
      <c r="B61" t="s">
        <v>243</v>
      </c>
      <c r="C61" t="s">
        <v>5199</v>
      </c>
      <c r="D61" t="s">
        <v>244</v>
      </c>
    </row>
    <row r="62" spans="1:4" ht="15.75" customHeight="1">
      <c r="A62">
        <v>100</v>
      </c>
      <c r="B62" t="s">
        <v>245</v>
      </c>
      <c r="C62" t="s">
        <v>5200</v>
      </c>
      <c r="D62" t="s">
        <v>246</v>
      </c>
    </row>
    <row r="63" spans="1:4" ht="15.75" customHeight="1">
      <c r="A63">
        <v>100</v>
      </c>
      <c r="B63" t="s">
        <v>247</v>
      </c>
      <c r="C63" t="s">
        <v>5201</v>
      </c>
    </row>
    <row r="64" spans="1:4" ht="15.75" customHeight="1">
      <c r="A64">
        <v>100</v>
      </c>
      <c r="B64" t="s">
        <v>248</v>
      </c>
      <c r="C64" t="s">
        <v>5202</v>
      </c>
      <c r="D64" t="s">
        <v>249</v>
      </c>
    </row>
    <row r="65" spans="1:4" ht="15.75" customHeight="1">
      <c r="A65">
        <v>100</v>
      </c>
      <c r="B65" t="s">
        <v>250</v>
      </c>
      <c r="C65" t="s">
        <v>5203</v>
      </c>
      <c r="D65" t="s">
        <v>251</v>
      </c>
    </row>
    <row r="66" spans="1:4" ht="15.75" customHeight="1">
      <c r="A66">
        <v>100</v>
      </c>
      <c r="B66" t="s">
        <v>252</v>
      </c>
      <c r="C66" t="s">
        <v>5204</v>
      </c>
      <c r="D66" t="s">
        <v>253</v>
      </c>
    </row>
    <row r="67" spans="1:4" ht="15.75" customHeight="1">
      <c r="A67">
        <v>100</v>
      </c>
      <c r="B67" t="s">
        <v>254</v>
      </c>
      <c r="C67" t="s">
        <v>5205</v>
      </c>
      <c r="D67" t="s">
        <v>255</v>
      </c>
    </row>
    <row r="68" spans="1:4" ht="15.75" customHeight="1">
      <c r="A68">
        <v>100</v>
      </c>
      <c r="B68" t="s">
        <v>256</v>
      </c>
      <c r="C68" t="s">
        <v>5206</v>
      </c>
    </row>
    <row r="69" spans="1:4" ht="15.75" customHeight="1">
      <c r="A69">
        <v>100</v>
      </c>
      <c r="B69" t="s">
        <v>257</v>
      </c>
      <c r="C69" t="s">
        <v>5207</v>
      </c>
    </row>
    <row r="70" spans="1:4" ht="15.75" customHeight="1">
      <c r="A70">
        <v>100</v>
      </c>
      <c r="B70" t="s">
        <v>258</v>
      </c>
      <c r="C70" t="s">
        <v>5208</v>
      </c>
      <c r="D70" t="s">
        <v>259</v>
      </c>
    </row>
    <row r="71" spans="1:4" ht="15.75" customHeight="1">
      <c r="A71">
        <v>100</v>
      </c>
      <c r="B71" t="s">
        <v>260</v>
      </c>
      <c r="C71" t="s">
        <v>5209</v>
      </c>
    </row>
    <row r="72" spans="1:4" ht="15.75" customHeight="1">
      <c r="A72">
        <v>100</v>
      </c>
      <c r="B72" t="s">
        <v>261</v>
      </c>
      <c r="C72" t="s">
        <v>5210</v>
      </c>
      <c r="D72" t="s">
        <v>262</v>
      </c>
    </row>
    <row r="73" spans="1:4" ht="15.75" customHeight="1">
      <c r="A73">
        <v>100</v>
      </c>
      <c r="B73" t="s">
        <v>263</v>
      </c>
      <c r="C73" t="s">
        <v>5211</v>
      </c>
      <c r="D73" t="s">
        <v>264</v>
      </c>
    </row>
    <row r="74" spans="1:4" ht="15.75" customHeight="1">
      <c r="A74">
        <v>100</v>
      </c>
      <c r="B74" t="s">
        <v>265</v>
      </c>
      <c r="C74" t="s">
        <v>5212</v>
      </c>
    </row>
    <row r="75" spans="1:4" ht="15.75" customHeight="1">
      <c r="A75">
        <v>100</v>
      </c>
      <c r="B75" t="s">
        <v>266</v>
      </c>
      <c r="C75" t="s">
        <v>5213</v>
      </c>
      <c r="D75" t="s">
        <v>267</v>
      </c>
    </row>
    <row r="76" spans="1:4" ht="15.75" customHeight="1">
      <c r="A76">
        <v>100</v>
      </c>
      <c r="B76" t="s">
        <v>268</v>
      </c>
      <c r="C76" t="s">
        <v>5214</v>
      </c>
      <c r="D76" t="s">
        <v>269</v>
      </c>
    </row>
    <row r="77" spans="1:4" ht="15.75" customHeight="1">
      <c r="A77">
        <v>100</v>
      </c>
      <c r="B77" t="s">
        <v>270</v>
      </c>
      <c r="C77" t="s">
        <v>5215</v>
      </c>
      <c r="D77" t="s">
        <v>271</v>
      </c>
    </row>
    <row r="78" spans="1:4" ht="15.75" customHeight="1">
      <c r="A78">
        <v>100</v>
      </c>
      <c r="B78" t="s">
        <v>272</v>
      </c>
      <c r="C78" t="s">
        <v>5216</v>
      </c>
      <c r="D78" t="s">
        <v>273</v>
      </c>
    </row>
    <row r="79" spans="1:4" ht="15.75" customHeight="1">
      <c r="A79">
        <v>100</v>
      </c>
      <c r="B79" t="s">
        <v>274</v>
      </c>
      <c r="C79" t="s">
        <v>5217</v>
      </c>
      <c r="D79" t="s">
        <v>275</v>
      </c>
    </row>
    <row r="80" spans="1:4" ht="15.75" customHeight="1">
      <c r="A80">
        <v>100</v>
      </c>
      <c r="B80" t="s">
        <v>276</v>
      </c>
      <c r="C80" t="s">
        <v>5218</v>
      </c>
      <c r="D80" t="s">
        <v>277</v>
      </c>
    </row>
    <row r="81" spans="1:4" ht="15.75" customHeight="1">
      <c r="A81">
        <v>100</v>
      </c>
      <c r="B81" t="s">
        <v>278</v>
      </c>
      <c r="C81" t="s">
        <v>5219</v>
      </c>
      <c r="D81" t="s">
        <v>279</v>
      </c>
    </row>
    <row r="82" spans="1:4" ht="15.75" customHeight="1">
      <c r="A82">
        <v>100</v>
      </c>
      <c r="B82" t="s">
        <v>280</v>
      </c>
      <c r="C82" t="s">
        <v>5220</v>
      </c>
      <c r="D82" t="s">
        <v>281</v>
      </c>
    </row>
    <row r="83" spans="1:4" ht="15.75" customHeight="1">
      <c r="A83">
        <v>100</v>
      </c>
      <c r="B83" t="s">
        <v>282</v>
      </c>
      <c r="C83" t="s">
        <v>5221</v>
      </c>
      <c r="D83" t="s">
        <v>283</v>
      </c>
    </row>
    <row r="84" spans="1:4" ht="15.75" customHeight="1">
      <c r="A84">
        <v>100</v>
      </c>
      <c r="B84" t="s">
        <v>284</v>
      </c>
      <c r="C84" t="s">
        <v>5222</v>
      </c>
      <c r="D84" t="s">
        <v>285</v>
      </c>
    </row>
    <row r="85" spans="1:4" ht="15.75" customHeight="1">
      <c r="A85">
        <v>100</v>
      </c>
      <c r="B85" t="s">
        <v>286</v>
      </c>
      <c r="C85" t="s">
        <v>5223</v>
      </c>
    </row>
    <row r="86" spans="1:4" ht="15.75" customHeight="1">
      <c r="A86">
        <v>100</v>
      </c>
      <c r="B86" t="s">
        <v>287</v>
      </c>
      <c r="C86" t="s">
        <v>5224</v>
      </c>
      <c r="D86" t="s">
        <v>288</v>
      </c>
    </row>
    <row r="87" spans="1:4" ht="15.75" customHeight="1">
      <c r="A87">
        <v>100</v>
      </c>
      <c r="B87" t="s">
        <v>289</v>
      </c>
      <c r="C87" t="s">
        <v>5225</v>
      </c>
      <c r="D87" t="s">
        <v>290</v>
      </c>
    </row>
    <row r="88" spans="1:4" ht="15.75" customHeight="1">
      <c r="A88">
        <v>100</v>
      </c>
      <c r="B88" t="s">
        <v>291</v>
      </c>
      <c r="C88" t="s">
        <v>5226</v>
      </c>
      <c r="D88" t="s">
        <v>292</v>
      </c>
    </row>
    <row r="89" spans="1:4" ht="15.75" customHeight="1">
      <c r="A89">
        <v>100</v>
      </c>
      <c r="B89" t="s">
        <v>293</v>
      </c>
      <c r="C89" t="s">
        <v>5227</v>
      </c>
      <c r="D89" t="s">
        <v>294</v>
      </c>
    </row>
    <row r="90" spans="1:4" ht="15.75" customHeight="1">
      <c r="A90">
        <v>100</v>
      </c>
      <c r="B90" t="s">
        <v>295</v>
      </c>
      <c r="C90" t="s">
        <v>5228</v>
      </c>
      <c r="D90" t="s">
        <v>296</v>
      </c>
    </row>
    <row r="91" spans="1:4" ht="15.75" customHeight="1">
      <c r="A91">
        <v>100</v>
      </c>
      <c r="B91" t="s">
        <v>297</v>
      </c>
      <c r="C91" t="s">
        <v>5229</v>
      </c>
      <c r="D91" t="s">
        <v>298</v>
      </c>
    </row>
    <row r="92" spans="1:4" ht="15.75" customHeight="1">
      <c r="A92">
        <v>100</v>
      </c>
      <c r="B92" t="s">
        <v>299</v>
      </c>
      <c r="C92" t="s">
        <v>5230</v>
      </c>
    </row>
    <row r="93" spans="1:4" ht="15.75" customHeight="1">
      <c r="A93">
        <v>100</v>
      </c>
      <c r="B93" t="s">
        <v>300</v>
      </c>
      <c r="C93" t="s">
        <v>5231</v>
      </c>
      <c r="D93" t="s">
        <v>301</v>
      </c>
    </row>
    <row r="94" spans="1:4" ht="15.75" customHeight="1">
      <c r="A94">
        <v>100</v>
      </c>
      <c r="B94" t="s">
        <v>302</v>
      </c>
      <c r="C94" t="s">
        <v>5232</v>
      </c>
      <c r="D94" t="s">
        <v>303</v>
      </c>
    </row>
    <row r="95" spans="1:4" ht="15.75" customHeight="1">
      <c r="A95">
        <v>100</v>
      </c>
      <c r="B95" t="s">
        <v>304</v>
      </c>
      <c r="C95" t="s">
        <v>5233</v>
      </c>
      <c r="D95" t="s">
        <v>305</v>
      </c>
    </row>
    <row r="96" spans="1:4" ht="15.75" customHeight="1">
      <c r="A96">
        <v>100</v>
      </c>
      <c r="B96" t="s">
        <v>306</v>
      </c>
      <c r="C96" t="s">
        <v>5234</v>
      </c>
      <c r="D96" t="s">
        <v>307</v>
      </c>
    </row>
    <row r="97" spans="1:4" ht="15.75" customHeight="1">
      <c r="A97">
        <v>100</v>
      </c>
      <c r="B97" t="s">
        <v>308</v>
      </c>
      <c r="C97" t="s">
        <v>5235</v>
      </c>
      <c r="D97" t="s">
        <v>309</v>
      </c>
    </row>
    <row r="98" spans="1:4" ht="15.75" customHeight="1">
      <c r="A98">
        <v>100</v>
      </c>
      <c r="B98" t="s">
        <v>310</v>
      </c>
      <c r="C98" t="s">
        <v>5236</v>
      </c>
      <c r="D98" t="s">
        <v>311</v>
      </c>
    </row>
    <row r="99" spans="1:4" ht="15.75" customHeight="1">
      <c r="A99">
        <v>100</v>
      </c>
      <c r="B99" t="s">
        <v>312</v>
      </c>
      <c r="C99" t="s">
        <v>5237</v>
      </c>
      <c r="D99" t="s">
        <v>313</v>
      </c>
    </row>
    <row r="100" spans="1:4" ht="15.75" customHeight="1">
      <c r="A100">
        <v>100</v>
      </c>
      <c r="B100" t="s">
        <v>314</v>
      </c>
      <c r="C100" t="s">
        <v>5238</v>
      </c>
      <c r="D100" t="s">
        <v>315</v>
      </c>
    </row>
    <row r="101" spans="1:4" ht="15.75" customHeight="1">
      <c r="A101">
        <v>100</v>
      </c>
      <c r="B101" t="s">
        <v>316</v>
      </c>
      <c r="C101" t="s">
        <v>5239</v>
      </c>
    </row>
    <row r="102" spans="1:4" ht="15.75" customHeight="1">
      <c r="A102">
        <v>100</v>
      </c>
      <c r="B102" t="s">
        <v>317</v>
      </c>
      <c r="C102" t="s">
        <v>5240</v>
      </c>
      <c r="D102" t="s">
        <v>318</v>
      </c>
    </row>
    <row r="103" spans="1:4" ht="15.75" customHeight="1">
      <c r="A103">
        <v>100</v>
      </c>
      <c r="B103" t="s">
        <v>319</v>
      </c>
      <c r="C103" t="s">
        <v>5241</v>
      </c>
      <c r="D103" t="s">
        <v>320</v>
      </c>
    </row>
    <row r="104" spans="1:4" ht="15.75" customHeight="1">
      <c r="A104">
        <v>100</v>
      </c>
      <c r="B104" t="s">
        <v>321</v>
      </c>
      <c r="C104" t="s">
        <v>5242</v>
      </c>
      <c r="D104" t="s">
        <v>322</v>
      </c>
    </row>
    <row r="105" spans="1:4" ht="15.75" customHeight="1">
      <c r="A105">
        <v>100</v>
      </c>
      <c r="B105" t="s">
        <v>323</v>
      </c>
      <c r="C105" t="s">
        <v>5243</v>
      </c>
      <c r="D105" t="s">
        <v>324</v>
      </c>
    </row>
    <row r="106" spans="1:4" ht="15.75" customHeight="1">
      <c r="A106">
        <v>100</v>
      </c>
      <c r="B106" t="s">
        <v>325</v>
      </c>
      <c r="C106" t="s">
        <v>5244</v>
      </c>
      <c r="D106" t="s">
        <v>326</v>
      </c>
    </row>
    <row r="107" spans="1:4" ht="15.75" customHeight="1">
      <c r="A107">
        <v>100</v>
      </c>
      <c r="B107" t="s">
        <v>327</v>
      </c>
      <c r="C107" t="s">
        <v>5245</v>
      </c>
    </row>
    <row r="108" spans="1:4" ht="15.75" customHeight="1">
      <c r="A108">
        <v>100</v>
      </c>
      <c r="B108" t="s">
        <v>328</v>
      </c>
      <c r="C108" t="s">
        <v>5246</v>
      </c>
    </row>
    <row r="109" spans="1:4" ht="15.75" customHeight="1">
      <c r="A109">
        <v>100</v>
      </c>
      <c r="B109" t="s">
        <v>329</v>
      </c>
      <c r="C109" t="s">
        <v>5247</v>
      </c>
      <c r="D109" t="s">
        <v>330</v>
      </c>
    </row>
    <row r="110" spans="1:4" ht="15.75" customHeight="1">
      <c r="A110">
        <v>100</v>
      </c>
      <c r="B110" t="s">
        <v>331</v>
      </c>
      <c r="C110" t="s">
        <v>5248</v>
      </c>
      <c r="D110" t="s">
        <v>332</v>
      </c>
    </row>
    <row r="111" spans="1:4" ht="15.75" customHeight="1">
      <c r="A111">
        <v>100</v>
      </c>
      <c r="B111" t="s">
        <v>333</v>
      </c>
      <c r="C111" t="s">
        <v>5249</v>
      </c>
      <c r="D111" t="s">
        <v>334</v>
      </c>
    </row>
    <row r="112" spans="1:4" ht="15.75" customHeight="1">
      <c r="A112">
        <v>100</v>
      </c>
      <c r="B112" t="s">
        <v>335</v>
      </c>
      <c r="C112" t="s">
        <v>5250</v>
      </c>
      <c r="D112" t="s">
        <v>336</v>
      </c>
    </row>
    <row r="113" spans="1:4" ht="15.75" customHeight="1">
      <c r="A113">
        <v>100</v>
      </c>
      <c r="B113" t="s">
        <v>337</v>
      </c>
      <c r="C113" t="s">
        <v>5251</v>
      </c>
      <c r="D113" t="s">
        <v>338</v>
      </c>
    </row>
    <row r="114" spans="1:4" ht="15.75" customHeight="1">
      <c r="A114">
        <v>100</v>
      </c>
      <c r="B114" t="s">
        <v>339</v>
      </c>
      <c r="C114" t="s">
        <v>5252</v>
      </c>
      <c r="D114" t="s">
        <v>340</v>
      </c>
    </row>
    <row r="115" spans="1:4" ht="15.75" customHeight="1">
      <c r="A115">
        <v>100</v>
      </c>
      <c r="B115" t="s">
        <v>341</v>
      </c>
      <c r="C115" t="s">
        <v>5253</v>
      </c>
      <c r="D115" t="s">
        <v>342</v>
      </c>
    </row>
    <row r="116" spans="1:4" ht="15.75" customHeight="1">
      <c r="A116">
        <v>100</v>
      </c>
      <c r="B116" t="s">
        <v>343</v>
      </c>
      <c r="C116" t="s">
        <v>5254</v>
      </c>
      <c r="D116" t="s">
        <v>344</v>
      </c>
    </row>
    <row r="117" spans="1:4" ht="15.75" customHeight="1">
      <c r="A117">
        <v>100</v>
      </c>
      <c r="B117" t="s">
        <v>345</v>
      </c>
      <c r="C117" t="s">
        <v>5255</v>
      </c>
      <c r="D117" t="s">
        <v>346</v>
      </c>
    </row>
    <row r="118" spans="1:4" ht="15.75" customHeight="1">
      <c r="A118">
        <v>100</v>
      </c>
      <c r="B118" t="s">
        <v>347</v>
      </c>
      <c r="C118" t="s">
        <v>5256</v>
      </c>
    </row>
    <row r="119" spans="1:4" ht="15.75" customHeight="1">
      <c r="A119">
        <v>100</v>
      </c>
      <c r="B119" t="s">
        <v>348</v>
      </c>
      <c r="C119" t="s">
        <v>5257</v>
      </c>
      <c r="D119" t="s">
        <v>349</v>
      </c>
    </row>
    <row r="120" spans="1:4" ht="15.75" customHeight="1">
      <c r="A120">
        <v>100</v>
      </c>
      <c r="B120" t="s">
        <v>350</v>
      </c>
      <c r="C120" t="s">
        <v>5258</v>
      </c>
      <c r="D120" t="s">
        <v>351</v>
      </c>
    </row>
    <row r="121" spans="1:4" ht="15.75" customHeight="1">
      <c r="A121">
        <v>100</v>
      </c>
      <c r="B121" t="s">
        <v>352</v>
      </c>
      <c r="C121" t="s">
        <v>5259</v>
      </c>
      <c r="D121" t="s">
        <v>353</v>
      </c>
    </row>
    <row r="122" spans="1:4" ht="15.75" customHeight="1">
      <c r="A122">
        <v>100</v>
      </c>
      <c r="B122" t="s">
        <v>354</v>
      </c>
      <c r="C122" t="s">
        <v>5260</v>
      </c>
      <c r="D122" t="s">
        <v>355</v>
      </c>
    </row>
    <row r="123" spans="1:4" ht="15.75" customHeight="1">
      <c r="A123">
        <v>100</v>
      </c>
      <c r="B123" t="s">
        <v>356</v>
      </c>
      <c r="C123" t="s">
        <v>5261</v>
      </c>
      <c r="D123" t="s">
        <v>357</v>
      </c>
    </row>
    <row r="124" spans="1:4" ht="15.75" customHeight="1">
      <c r="A124">
        <v>100</v>
      </c>
      <c r="B124" t="s">
        <v>358</v>
      </c>
      <c r="C124" t="s">
        <v>5262</v>
      </c>
      <c r="D124" t="s">
        <v>359</v>
      </c>
    </row>
    <row r="125" spans="1:4" ht="15.75" customHeight="1">
      <c r="A125">
        <v>100</v>
      </c>
      <c r="B125" t="s">
        <v>360</v>
      </c>
      <c r="C125" t="s">
        <v>5263</v>
      </c>
      <c r="D125" t="s">
        <v>361</v>
      </c>
    </row>
    <row r="126" spans="1:4" ht="15.75" customHeight="1">
      <c r="A126">
        <v>100</v>
      </c>
      <c r="B126" t="s">
        <v>362</v>
      </c>
      <c r="C126" t="s">
        <v>5264</v>
      </c>
      <c r="D126" t="s">
        <v>363</v>
      </c>
    </row>
    <row r="127" spans="1:4" ht="15.75" customHeight="1">
      <c r="A127">
        <v>100</v>
      </c>
      <c r="B127" t="s">
        <v>364</v>
      </c>
      <c r="C127" t="s">
        <v>5265</v>
      </c>
      <c r="D127" t="s">
        <v>365</v>
      </c>
    </row>
    <row r="128" spans="1:4" ht="15.75" customHeight="1">
      <c r="A128">
        <v>100</v>
      </c>
      <c r="B128" t="s">
        <v>366</v>
      </c>
      <c r="C128" t="s">
        <v>5266</v>
      </c>
      <c r="D128" t="s">
        <v>367</v>
      </c>
    </row>
    <row r="129" spans="1:4" ht="15.75" customHeight="1">
      <c r="A129">
        <v>100</v>
      </c>
      <c r="B129" t="s">
        <v>368</v>
      </c>
      <c r="C129" t="s">
        <v>5267</v>
      </c>
      <c r="D129" t="s">
        <v>369</v>
      </c>
    </row>
    <row r="130" spans="1:4" ht="15.75" customHeight="1">
      <c r="A130">
        <v>100</v>
      </c>
      <c r="B130" t="s">
        <v>370</v>
      </c>
      <c r="C130" t="s">
        <v>5268</v>
      </c>
      <c r="D130" t="s">
        <v>371</v>
      </c>
    </row>
    <row r="131" spans="1:4" ht="15.75" customHeight="1">
      <c r="A131">
        <v>100</v>
      </c>
      <c r="B131" t="s">
        <v>372</v>
      </c>
      <c r="C131" t="s">
        <v>5269</v>
      </c>
      <c r="D131" t="s">
        <v>373</v>
      </c>
    </row>
    <row r="132" spans="1:4" ht="15.75" customHeight="1">
      <c r="A132">
        <v>100</v>
      </c>
      <c r="B132" t="s">
        <v>374</v>
      </c>
      <c r="C132" t="s">
        <v>5270</v>
      </c>
      <c r="D132" t="s">
        <v>375</v>
      </c>
    </row>
    <row r="133" spans="1:4" ht="15.75" customHeight="1">
      <c r="A133">
        <v>100</v>
      </c>
      <c r="B133" t="s">
        <v>376</v>
      </c>
      <c r="C133" t="s">
        <v>5271</v>
      </c>
      <c r="D133" t="s">
        <v>377</v>
      </c>
    </row>
    <row r="134" spans="1:4" ht="15.75" customHeight="1">
      <c r="A134">
        <v>100</v>
      </c>
      <c r="B134" t="s">
        <v>378</v>
      </c>
      <c r="C134" t="s">
        <v>5272</v>
      </c>
      <c r="D134" t="s">
        <v>379</v>
      </c>
    </row>
    <row r="135" spans="1:4" ht="15.75" customHeight="1">
      <c r="A135">
        <v>100</v>
      </c>
      <c r="B135" t="s">
        <v>380</v>
      </c>
      <c r="C135" t="s">
        <v>5273</v>
      </c>
      <c r="D135" t="s">
        <v>381</v>
      </c>
    </row>
    <row r="136" spans="1:4" ht="15.75" customHeight="1">
      <c r="A136">
        <v>100</v>
      </c>
      <c r="B136" t="s">
        <v>382</v>
      </c>
      <c r="C136" t="s">
        <v>5274</v>
      </c>
      <c r="D136" t="s">
        <v>383</v>
      </c>
    </row>
    <row r="137" spans="1:4" ht="15.75" customHeight="1">
      <c r="A137">
        <v>100</v>
      </c>
      <c r="B137" t="s">
        <v>384</v>
      </c>
      <c r="C137" t="s">
        <v>5275</v>
      </c>
      <c r="D137" t="s">
        <v>385</v>
      </c>
    </row>
    <row r="138" spans="1:4" ht="15.75" customHeight="1">
      <c r="A138">
        <v>100</v>
      </c>
      <c r="B138" t="s">
        <v>386</v>
      </c>
      <c r="C138" t="s">
        <v>5276</v>
      </c>
      <c r="D138" t="s">
        <v>387</v>
      </c>
    </row>
    <row r="139" spans="1:4" ht="15.75" customHeight="1">
      <c r="A139">
        <v>100</v>
      </c>
      <c r="B139" t="s">
        <v>388</v>
      </c>
      <c r="C139" t="s">
        <v>5277</v>
      </c>
    </row>
    <row r="140" spans="1:4" ht="15.75" customHeight="1">
      <c r="A140">
        <v>100</v>
      </c>
      <c r="B140" t="s">
        <v>389</v>
      </c>
      <c r="C140" t="s">
        <v>5278</v>
      </c>
    </row>
    <row r="141" spans="1:4" ht="15.75" customHeight="1">
      <c r="A141">
        <v>100</v>
      </c>
      <c r="B141" t="s">
        <v>390</v>
      </c>
      <c r="C141" t="s">
        <v>5279</v>
      </c>
      <c r="D141" t="s">
        <v>391</v>
      </c>
    </row>
    <row r="142" spans="1:4" ht="15.75" customHeight="1">
      <c r="A142">
        <v>100</v>
      </c>
      <c r="B142" t="s">
        <v>392</v>
      </c>
      <c r="C142" t="s">
        <v>5280</v>
      </c>
      <c r="D142" t="s">
        <v>393</v>
      </c>
    </row>
    <row r="143" spans="1:4" ht="15.75" customHeight="1">
      <c r="A143">
        <v>100</v>
      </c>
      <c r="B143" t="s">
        <v>394</v>
      </c>
      <c r="C143" t="s">
        <v>5281</v>
      </c>
      <c r="D143" t="s">
        <v>395</v>
      </c>
    </row>
    <row r="144" spans="1:4" ht="15.75" customHeight="1">
      <c r="A144">
        <v>100</v>
      </c>
      <c r="B144" t="s">
        <v>396</v>
      </c>
      <c r="C144" t="s">
        <v>5282</v>
      </c>
    </row>
    <row r="145" spans="1:4" ht="15.75" customHeight="1">
      <c r="A145">
        <v>100</v>
      </c>
      <c r="B145" t="s">
        <v>397</v>
      </c>
      <c r="C145" t="s">
        <v>5283</v>
      </c>
      <c r="D145" t="s">
        <v>398</v>
      </c>
    </row>
    <row r="146" spans="1:4" ht="15.75" customHeight="1">
      <c r="A146">
        <v>100</v>
      </c>
      <c r="B146" t="s">
        <v>399</v>
      </c>
      <c r="C146" t="s">
        <v>5284</v>
      </c>
      <c r="D146" t="s">
        <v>400</v>
      </c>
    </row>
    <row r="147" spans="1:4" ht="15.75" customHeight="1">
      <c r="A147">
        <v>100</v>
      </c>
      <c r="B147" t="s">
        <v>401</v>
      </c>
      <c r="C147" t="s">
        <v>5285</v>
      </c>
      <c r="D147" t="s">
        <v>402</v>
      </c>
    </row>
    <row r="148" spans="1:4" ht="15.75" customHeight="1">
      <c r="A148">
        <v>100</v>
      </c>
      <c r="B148" t="s">
        <v>403</v>
      </c>
      <c r="C148" t="s">
        <v>5286</v>
      </c>
      <c r="D148" t="s">
        <v>404</v>
      </c>
    </row>
    <row r="149" spans="1:4" ht="15.75" customHeight="1">
      <c r="A149">
        <v>100</v>
      </c>
      <c r="B149" t="s">
        <v>405</v>
      </c>
      <c r="C149" t="s">
        <v>5287</v>
      </c>
    </row>
    <row r="150" spans="1:4" ht="15.75" customHeight="1">
      <c r="A150">
        <v>100</v>
      </c>
      <c r="B150" t="s">
        <v>406</v>
      </c>
      <c r="C150" t="s">
        <v>5288</v>
      </c>
      <c r="D150" t="s">
        <v>407</v>
      </c>
    </row>
    <row r="151" spans="1:4" ht="15.75" customHeight="1">
      <c r="A151">
        <v>100</v>
      </c>
      <c r="B151" t="s">
        <v>408</v>
      </c>
      <c r="C151" t="s">
        <v>5289</v>
      </c>
      <c r="D151" t="s">
        <v>409</v>
      </c>
    </row>
    <row r="152" spans="1:4" ht="15.75" customHeight="1">
      <c r="A152">
        <v>100</v>
      </c>
      <c r="B152" t="s">
        <v>410</v>
      </c>
      <c r="C152" t="s">
        <v>5290</v>
      </c>
      <c r="D152" t="s">
        <v>411</v>
      </c>
    </row>
    <row r="153" spans="1:4" ht="15.75" customHeight="1">
      <c r="A153">
        <v>100</v>
      </c>
      <c r="B153" t="s">
        <v>412</v>
      </c>
      <c r="C153" t="s">
        <v>5291</v>
      </c>
      <c r="D153" t="s">
        <v>413</v>
      </c>
    </row>
    <row r="154" spans="1:4" ht="15.75" customHeight="1">
      <c r="A154">
        <v>100</v>
      </c>
      <c r="B154" t="s">
        <v>414</v>
      </c>
      <c r="C154" t="s">
        <v>5292</v>
      </c>
    </row>
    <row r="155" spans="1:4" ht="15.75" customHeight="1">
      <c r="A155">
        <v>100</v>
      </c>
      <c r="B155" t="s">
        <v>415</v>
      </c>
      <c r="C155" t="s">
        <v>5293</v>
      </c>
      <c r="D155" t="s">
        <v>416</v>
      </c>
    </row>
    <row r="156" spans="1:4" ht="15.75" customHeight="1">
      <c r="A156">
        <v>100</v>
      </c>
      <c r="B156" t="s">
        <v>417</v>
      </c>
      <c r="C156" t="s">
        <v>5294</v>
      </c>
      <c r="D156" t="s">
        <v>418</v>
      </c>
    </row>
    <row r="157" spans="1:4" ht="15.75" customHeight="1">
      <c r="A157">
        <v>100</v>
      </c>
      <c r="B157" t="s">
        <v>419</v>
      </c>
      <c r="C157" t="s">
        <v>5295</v>
      </c>
      <c r="D157" t="s">
        <v>420</v>
      </c>
    </row>
    <row r="158" spans="1:4" ht="15.75" customHeight="1">
      <c r="A158">
        <v>100</v>
      </c>
      <c r="B158" t="s">
        <v>421</v>
      </c>
      <c r="C158" t="s">
        <v>5296</v>
      </c>
      <c r="D158" t="s">
        <v>422</v>
      </c>
    </row>
    <row r="159" spans="1:4" ht="15.75" customHeight="1">
      <c r="A159">
        <v>100</v>
      </c>
      <c r="B159" t="s">
        <v>423</v>
      </c>
      <c r="C159" t="s">
        <v>5297</v>
      </c>
      <c r="D159" t="s">
        <v>424</v>
      </c>
    </row>
    <row r="160" spans="1:4" ht="15.75" customHeight="1">
      <c r="A160">
        <v>100</v>
      </c>
      <c r="B160" t="s">
        <v>425</v>
      </c>
      <c r="C160" t="s">
        <v>5298</v>
      </c>
      <c r="D160" t="s">
        <v>426</v>
      </c>
    </row>
    <row r="161" spans="1:4" ht="15.75" customHeight="1">
      <c r="A161">
        <v>100</v>
      </c>
      <c r="B161" t="s">
        <v>427</v>
      </c>
      <c r="C161" t="s">
        <v>5299</v>
      </c>
      <c r="D161" t="s">
        <v>428</v>
      </c>
    </row>
    <row r="162" spans="1:4" ht="15.75" customHeight="1">
      <c r="A162">
        <v>100</v>
      </c>
      <c r="B162" t="s">
        <v>429</v>
      </c>
      <c r="C162" t="s">
        <v>5300</v>
      </c>
      <c r="D162" t="s">
        <v>430</v>
      </c>
    </row>
    <row r="163" spans="1:4" ht="15.75" customHeight="1">
      <c r="A163">
        <v>100</v>
      </c>
      <c r="B163" t="s">
        <v>431</v>
      </c>
      <c r="C163" t="s">
        <v>5301</v>
      </c>
      <c r="D163" t="s">
        <v>432</v>
      </c>
    </row>
    <row r="164" spans="1:4" ht="15.75" customHeight="1">
      <c r="A164">
        <v>100</v>
      </c>
      <c r="B164" t="s">
        <v>433</v>
      </c>
      <c r="C164" t="s">
        <v>5302</v>
      </c>
      <c r="D164" t="s">
        <v>434</v>
      </c>
    </row>
    <row r="165" spans="1:4" ht="15.75" customHeight="1">
      <c r="A165">
        <v>100</v>
      </c>
      <c r="B165" t="s">
        <v>435</v>
      </c>
      <c r="C165" t="s">
        <v>5303</v>
      </c>
      <c r="D165" t="s">
        <v>436</v>
      </c>
    </row>
    <row r="166" spans="1:4" ht="15.75" customHeight="1">
      <c r="A166">
        <v>100</v>
      </c>
      <c r="B166" t="s">
        <v>437</v>
      </c>
      <c r="C166" t="s">
        <v>5304</v>
      </c>
      <c r="D166" t="s">
        <v>438</v>
      </c>
    </row>
    <row r="167" spans="1:4" ht="15.75" customHeight="1">
      <c r="A167">
        <v>100</v>
      </c>
      <c r="B167" t="s">
        <v>439</v>
      </c>
      <c r="C167" t="s">
        <v>5305</v>
      </c>
      <c r="D167" t="s">
        <v>440</v>
      </c>
    </row>
    <row r="168" spans="1:4" ht="15.75" customHeight="1">
      <c r="A168">
        <v>100</v>
      </c>
      <c r="B168" t="s">
        <v>441</v>
      </c>
      <c r="C168" t="s">
        <v>5306</v>
      </c>
      <c r="D168" t="s">
        <v>442</v>
      </c>
    </row>
    <row r="169" spans="1:4" ht="15.75" customHeight="1">
      <c r="A169">
        <v>100</v>
      </c>
      <c r="B169" t="s">
        <v>443</v>
      </c>
      <c r="C169" t="s">
        <v>5307</v>
      </c>
      <c r="D169" t="s">
        <v>444</v>
      </c>
    </row>
    <row r="170" spans="1:4" ht="15.75" customHeight="1">
      <c r="A170">
        <v>100</v>
      </c>
      <c r="B170" t="s">
        <v>445</v>
      </c>
      <c r="C170" t="s">
        <v>5308</v>
      </c>
      <c r="D170" t="s">
        <v>446</v>
      </c>
    </row>
    <row r="171" spans="1:4" ht="15.75" customHeight="1">
      <c r="A171">
        <v>100</v>
      </c>
      <c r="B171" t="s">
        <v>447</v>
      </c>
      <c r="C171" t="s">
        <v>5309</v>
      </c>
      <c r="D171" t="s">
        <v>448</v>
      </c>
    </row>
    <row r="172" spans="1:4" ht="15.75" customHeight="1">
      <c r="A172">
        <v>100</v>
      </c>
      <c r="B172" t="s">
        <v>449</v>
      </c>
      <c r="C172" t="s">
        <v>5310</v>
      </c>
      <c r="D172" t="s">
        <v>450</v>
      </c>
    </row>
    <row r="173" spans="1:4" ht="15.75" customHeight="1">
      <c r="A173">
        <v>100</v>
      </c>
      <c r="B173" t="s">
        <v>451</v>
      </c>
      <c r="C173" t="s">
        <v>5311</v>
      </c>
      <c r="D173" t="s">
        <v>452</v>
      </c>
    </row>
    <row r="174" spans="1:4" ht="15.75" customHeight="1">
      <c r="A174">
        <v>100</v>
      </c>
      <c r="B174" t="s">
        <v>453</v>
      </c>
      <c r="C174" t="s">
        <v>5312</v>
      </c>
      <c r="D174" t="s">
        <v>454</v>
      </c>
    </row>
    <row r="175" spans="1:4" ht="15.75" customHeight="1">
      <c r="A175">
        <v>100</v>
      </c>
      <c r="B175" t="s">
        <v>455</v>
      </c>
      <c r="C175" t="s">
        <v>5313</v>
      </c>
      <c r="D175" t="s">
        <v>456</v>
      </c>
    </row>
    <row r="176" spans="1:4" ht="15.75" customHeight="1">
      <c r="A176">
        <v>100</v>
      </c>
      <c r="B176" t="s">
        <v>457</v>
      </c>
      <c r="C176" t="s">
        <v>5314</v>
      </c>
      <c r="D176" t="s">
        <v>458</v>
      </c>
    </row>
    <row r="177" spans="1:4" ht="15.75" customHeight="1">
      <c r="A177">
        <v>100</v>
      </c>
      <c r="B177" t="s">
        <v>459</v>
      </c>
      <c r="C177" t="s">
        <v>5315</v>
      </c>
      <c r="D177" t="s">
        <v>460</v>
      </c>
    </row>
    <row r="178" spans="1:4" ht="15.75" customHeight="1">
      <c r="A178">
        <v>100</v>
      </c>
      <c r="B178" t="s">
        <v>461</v>
      </c>
      <c r="C178" t="s">
        <v>5316</v>
      </c>
      <c r="D178" t="s">
        <v>462</v>
      </c>
    </row>
    <row r="179" spans="1:4" ht="15.75" customHeight="1">
      <c r="A179">
        <v>100</v>
      </c>
      <c r="B179" t="s">
        <v>463</v>
      </c>
      <c r="C179" t="s">
        <v>5317</v>
      </c>
      <c r="D179" t="s">
        <v>464</v>
      </c>
    </row>
    <row r="180" spans="1:4" ht="15.75" customHeight="1">
      <c r="A180">
        <v>100</v>
      </c>
      <c r="B180" t="s">
        <v>465</v>
      </c>
      <c r="C180" t="s">
        <v>5318</v>
      </c>
      <c r="D180" t="s">
        <v>466</v>
      </c>
    </row>
    <row r="181" spans="1:4" ht="15.75" customHeight="1">
      <c r="A181">
        <v>100</v>
      </c>
      <c r="B181" t="s">
        <v>467</v>
      </c>
      <c r="C181" t="s">
        <v>5319</v>
      </c>
      <c r="D181" t="s">
        <v>468</v>
      </c>
    </row>
    <row r="182" spans="1:4" ht="15.75" customHeight="1">
      <c r="A182">
        <v>100</v>
      </c>
      <c r="B182" t="s">
        <v>469</v>
      </c>
      <c r="C182" t="s">
        <v>5320</v>
      </c>
      <c r="D182" t="s">
        <v>470</v>
      </c>
    </row>
    <row r="183" spans="1:4" ht="15.75" customHeight="1">
      <c r="A183">
        <v>100</v>
      </c>
      <c r="B183" t="s">
        <v>471</v>
      </c>
      <c r="C183" t="s">
        <v>5321</v>
      </c>
      <c r="D183" t="s">
        <v>472</v>
      </c>
    </row>
    <row r="184" spans="1:4" ht="15.75" customHeight="1">
      <c r="A184">
        <v>100</v>
      </c>
      <c r="B184" t="s">
        <v>473</v>
      </c>
      <c r="C184" t="s">
        <v>5322</v>
      </c>
      <c r="D184" t="s">
        <v>474</v>
      </c>
    </row>
    <row r="185" spans="1:4" ht="15.75" customHeight="1">
      <c r="A185">
        <v>100</v>
      </c>
      <c r="B185" t="s">
        <v>475</v>
      </c>
      <c r="C185" t="s">
        <v>5323</v>
      </c>
      <c r="D185" t="s">
        <v>476</v>
      </c>
    </row>
    <row r="186" spans="1:4" ht="15.75" customHeight="1">
      <c r="A186">
        <v>100</v>
      </c>
      <c r="B186" t="s">
        <v>477</v>
      </c>
      <c r="C186" t="s">
        <v>5324</v>
      </c>
      <c r="D186" t="s">
        <v>476</v>
      </c>
    </row>
    <row r="187" spans="1:4" ht="15.75" customHeight="1">
      <c r="A187">
        <v>100</v>
      </c>
      <c r="B187" t="s">
        <v>478</v>
      </c>
      <c r="C187" t="s">
        <v>5325</v>
      </c>
      <c r="D187" t="s">
        <v>479</v>
      </c>
    </row>
    <row r="188" spans="1:4" ht="15.75" customHeight="1">
      <c r="A188">
        <v>100</v>
      </c>
      <c r="B188" t="s">
        <v>480</v>
      </c>
      <c r="C188" t="s">
        <v>5326</v>
      </c>
      <c r="D188" t="s">
        <v>481</v>
      </c>
    </row>
    <row r="189" spans="1:4" ht="15.75" customHeight="1">
      <c r="A189">
        <v>100</v>
      </c>
      <c r="B189" t="s">
        <v>482</v>
      </c>
      <c r="C189" t="s">
        <v>5327</v>
      </c>
      <c r="D189" t="s">
        <v>483</v>
      </c>
    </row>
    <row r="190" spans="1:4" ht="15.75" customHeight="1">
      <c r="A190">
        <v>100</v>
      </c>
      <c r="B190" t="s">
        <v>484</v>
      </c>
      <c r="C190" t="s">
        <v>5328</v>
      </c>
      <c r="D190" t="s">
        <v>485</v>
      </c>
    </row>
    <row r="191" spans="1:4" ht="15.75" customHeight="1">
      <c r="A191">
        <v>100</v>
      </c>
      <c r="B191" t="s">
        <v>486</v>
      </c>
      <c r="C191" t="s">
        <v>5329</v>
      </c>
      <c r="D191" t="s">
        <v>487</v>
      </c>
    </row>
    <row r="192" spans="1:4" ht="15.75" customHeight="1">
      <c r="A192">
        <v>100</v>
      </c>
      <c r="B192" t="s">
        <v>488</v>
      </c>
      <c r="C192" t="s">
        <v>5330</v>
      </c>
      <c r="D192" t="s">
        <v>489</v>
      </c>
    </row>
    <row r="193" spans="1:4" ht="15.75" customHeight="1">
      <c r="A193">
        <v>100</v>
      </c>
      <c r="B193" t="s">
        <v>490</v>
      </c>
      <c r="C193" t="s">
        <v>5331</v>
      </c>
      <c r="D193" t="s">
        <v>491</v>
      </c>
    </row>
    <row r="194" spans="1:4" ht="15.75" customHeight="1">
      <c r="A194">
        <v>100</v>
      </c>
      <c r="B194" t="s">
        <v>492</v>
      </c>
      <c r="C194" t="s">
        <v>5332</v>
      </c>
      <c r="D194" t="s">
        <v>493</v>
      </c>
    </row>
    <row r="195" spans="1:4" ht="15.75" customHeight="1">
      <c r="A195">
        <v>100</v>
      </c>
      <c r="B195" t="s">
        <v>494</v>
      </c>
      <c r="C195" t="s">
        <v>5333</v>
      </c>
      <c r="D195" t="s">
        <v>495</v>
      </c>
    </row>
    <row r="196" spans="1:4" ht="15.75" customHeight="1">
      <c r="A196">
        <v>100</v>
      </c>
      <c r="B196" t="s">
        <v>496</v>
      </c>
      <c r="C196" t="s">
        <v>5334</v>
      </c>
      <c r="D196" t="s">
        <v>497</v>
      </c>
    </row>
    <row r="197" spans="1:4" ht="15.75" customHeight="1">
      <c r="A197">
        <v>100</v>
      </c>
      <c r="B197" t="s">
        <v>498</v>
      </c>
      <c r="C197" t="s">
        <v>5335</v>
      </c>
      <c r="D197" t="s">
        <v>499</v>
      </c>
    </row>
    <row r="198" spans="1:4" ht="15.75" customHeight="1">
      <c r="A198">
        <v>100</v>
      </c>
      <c r="B198" t="s">
        <v>500</v>
      </c>
      <c r="C198" t="s">
        <v>5336</v>
      </c>
      <c r="D198" t="s">
        <v>501</v>
      </c>
    </row>
    <row r="199" spans="1:4" ht="15.75" customHeight="1">
      <c r="A199">
        <v>100</v>
      </c>
      <c r="B199" t="s">
        <v>502</v>
      </c>
      <c r="C199" t="s">
        <v>5337</v>
      </c>
      <c r="D199" t="s">
        <v>503</v>
      </c>
    </row>
    <row r="200" spans="1:4" ht="15.75" customHeight="1">
      <c r="A200">
        <v>100</v>
      </c>
      <c r="B200" t="s">
        <v>504</v>
      </c>
      <c r="C200" t="s">
        <v>5338</v>
      </c>
      <c r="D200" t="s">
        <v>505</v>
      </c>
    </row>
    <row r="201" spans="1:4" ht="15.75" customHeight="1">
      <c r="A201">
        <v>100</v>
      </c>
      <c r="B201" t="s">
        <v>506</v>
      </c>
      <c r="C201" t="s">
        <v>5339</v>
      </c>
      <c r="D201" t="s">
        <v>507</v>
      </c>
    </row>
    <row r="202" spans="1:4" ht="15.75" customHeight="1">
      <c r="A202">
        <v>100</v>
      </c>
      <c r="B202" t="s">
        <v>508</v>
      </c>
      <c r="C202" t="s">
        <v>5340</v>
      </c>
      <c r="D202" t="s">
        <v>509</v>
      </c>
    </row>
    <row r="203" spans="1:4" ht="15.75" customHeight="1">
      <c r="A203">
        <v>100</v>
      </c>
      <c r="B203" t="s">
        <v>510</v>
      </c>
      <c r="C203" t="s">
        <v>5341</v>
      </c>
      <c r="D203" t="s">
        <v>511</v>
      </c>
    </row>
    <row r="204" spans="1:4" ht="15.75" customHeight="1">
      <c r="A204">
        <v>100</v>
      </c>
      <c r="B204" t="s">
        <v>512</v>
      </c>
      <c r="C204" t="s">
        <v>5342</v>
      </c>
      <c r="D204" t="s">
        <v>513</v>
      </c>
    </row>
    <row r="205" spans="1:4" ht="15.75" customHeight="1">
      <c r="A205">
        <v>100</v>
      </c>
      <c r="B205" t="s">
        <v>514</v>
      </c>
      <c r="C205" t="s">
        <v>5343</v>
      </c>
      <c r="D205" t="s">
        <v>515</v>
      </c>
    </row>
    <row r="206" spans="1:4" ht="15.75" customHeight="1">
      <c r="A206">
        <v>100</v>
      </c>
      <c r="B206" t="s">
        <v>516</v>
      </c>
      <c r="C206" t="s">
        <v>5344</v>
      </c>
      <c r="D206" t="s">
        <v>517</v>
      </c>
    </row>
    <row r="207" spans="1:4" ht="15.75" customHeight="1">
      <c r="A207">
        <v>100</v>
      </c>
      <c r="B207" t="s">
        <v>518</v>
      </c>
      <c r="C207" t="s">
        <v>5345</v>
      </c>
      <c r="D207" t="s">
        <v>519</v>
      </c>
    </row>
    <row r="208" spans="1:4" ht="15.75" customHeight="1">
      <c r="A208">
        <v>100</v>
      </c>
      <c r="B208" t="s">
        <v>520</v>
      </c>
      <c r="C208" t="s">
        <v>5346</v>
      </c>
      <c r="D208" t="s">
        <v>521</v>
      </c>
    </row>
    <row r="209" spans="1:4" ht="15.75" customHeight="1">
      <c r="A209">
        <v>100</v>
      </c>
      <c r="B209" t="s">
        <v>522</v>
      </c>
      <c r="C209" t="s">
        <v>5347</v>
      </c>
      <c r="D209" t="s">
        <v>523</v>
      </c>
    </row>
    <row r="210" spans="1:4" ht="15.75" customHeight="1">
      <c r="A210">
        <v>100</v>
      </c>
      <c r="B210" t="s">
        <v>524</v>
      </c>
      <c r="C210" t="s">
        <v>5348</v>
      </c>
      <c r="D210" t="s">
        <v>525</v>
      </c>
    </row>
    <row r="211" spans="1:4" ht="15.75" customHeight="1">
      <c r="A211">
        <v>100</v>
      </c>
      <c r="B211" t="s">
        <v>526</v>
      </c>
      <c r="C211" t="s">
        <v>5349</v>
      </c>
      <c r="D211" t="s">
        <v>527</v>
      </c>
    </row>
    <row r="212" spans="1:4" ht="15.75" customHeight="1">
      <c r="A212">
        <v>100</v>
      </c>
      <c r="B212" t="s">
        <v>528</v>
      </c>
      <c r="C212" t="s">
        <v>5350</v>
      </c>
      <c r="D212" t="s">
        <v>529</v>
      </c>
    </row>
    <row r="213" spans="1:4" ht="15.75" customHeight="1">
      <c r="A213">
        <v>100</v>
      </c>
      <c r="B213" t="s">
        <v>530</v>
      </c>
      <c r="C213" t="s">
        <v>5351</v>
      </c>
      <c r="D213" t="s">
        <v>531</v>
      </c>
    </row>
    <row r="214" spans="1:4" ht="15.75" customHeight="1">
      <c r="A214">
        <v>100</v>
      </c>
      <c r="B214" t="s">
        <v>532</v>
      </c>
      <c r="C214" t="s">
        <v>5352</v>
      </c>
      <c r="D214" t="s">
        <v>533</v>
      </c>
    </row>
    <row r="215" spans="1:4" ht="15.75" customHeight="1">
      <c r="A215">
        <v>100</v>
      </c>
      <c r="B215" t="s">
        <v>534</v>
      </c>
      <c r="C215" t="s">
        <v>5353</v>
      </c>
      <c r="D215" t="s">
        <v>535</v>
      </c>
    </row>
    <row r="216" spans="1:4" ht="15.75" customHeight="1">
      <c r="A216">
        <v>100</v>
      </c>
      <c r="B216" t="s">
        <v>536</v>
      </c>
      <c r="C216" t="s">
        <v>5354</v>
      </c>
    </row>
    <row r="217" spans="1:4" ht="15.75" customHeight="1">
      <c r="A217">
        <v>100</v>
      </c>
      <c r="B217" t="s">
        <v>537</v>
      </c>
      <c r="C217" t="s">
        <v>5355</v>
      </c>
    </row>
    <row r="218" spans="1:4" ht="15.75" customHeight="1">
      <c r="A218">
        <v>100</v>
      </c>
      <c r="B218" t="s">
        <v>538</v>
      </c>
      <c r="C218" t="s">
        <v>5356</v>
      </c>
      <c r="D218" t="s">
        <v>539</v>
      </c>
    </row>
    <row r="219" spans="1:4" ht="15.75" customHeight="1">
      <c r="A219">
        <v>100</v>
      </c>
      <c r="B219" t="s">
        <v>540</v>
      </c>
      <c r="C219" t="s">
        <v>5357</v>
      </c>
      <c r="D219" t="s">
        <v>541</v>
      </c>
    </row>
    <row r="220" spans="1:4" ht="15.75" customHeight="1">
      <c r="A220">
        <v>100</v>
      </c>
      <c r="B220" t="s">
        <v>542</v>
      </c>
      <c r="C220" t="s">
        <v>5358</v>
      </c>
      <c r="D220" t="s">
        <v>543</v>
      </c>
    </row>
    <row r="221" spans="1:4" ht="15.75" customHeight="1">
      <c r="A221">
        <v>100</v>
      </c>
      <c r="B221" t="s">
        <v>544</v>
      </c>
      <c r="C221" t="s">
        <v>5359</v>
      </c>
      <c r="D221" t="s">
        <v>545</v>
      </c>
    </row>
    <row r="222" spans="1:4" ht="15.75" customHeight="1">
      <c r="A222">
        <v>100</v>
      </c>
      <c r="B222" t="s">
        <v>546</v>
      </c>
      <c r="C222" t="s">
        <v>5360</v>
      </c>
      <c r="D222" t="s">
        <v>547</v>
      </c>
    </row>
    <row r="223" spans="1:4" ht="15.75" customHeight="1">
      <c r="A223">
        <v>100</v>
      </c>
      <c r="B223" t="s">
        <v>548</v>
      </c>
      <c r="C223" t="s">
        <v>5361</v>
      </c>
      <c r="D223" t="s">
        <v>549</v>
      </c>
    </row>
    <row r="224" spans="1:4" ht="15.75" customHeight="1">
      <c r="A224">
        <v>100</v>
      </c>
      <c r="B224" t="s">
        <v>550</v>
      </c>
      <c r="C224" t="s">
        <v>5362</v>
      </c>
      <c r="D224" t="s">
        <v>551</v>
      </c>
    </row>
    <row r="225" spans="1:4" ht="15.75" customHeight="1">
      <c r="A225">
        <v>100</v>
      </c>
      <c r="B225" t="s">
        <v>552</v>
      </c>
      <c r="C225" t="s">
        <v>5363</v>
      </c>
      <c r="D225" t="s">
        <v>553</v>
      </c>
    </row>
    <row r="226" spans="1:4" ht="15.75" customHeight="1">
      <c r="A226">
        <v>100</v>
      </c>
      <c r="B226" t="s">
        <v>554</v>
      </c>
      <c r="C226" t="s">
        <v>5364</v>
      </c>
      <c r="D226" t="s">
        <v>555</v>
      </c>
    </row>
    <row r="227" spans="1:4" ht="15.75" customHeight="1">
      <c r="A227">
        <v>100</v>
      </c>
      <c r="B227" t="s">
        <v>556</v>
      </c>
      <c r="C227" t="s">
        <v>5365</v>
      </c>
      <c r="D227" t="s">
        <v>557</v>
      </c>
    </row>
    <row r="228" spans="1:4" ht="15.75" customHeight="1">
      <c r="A228">
        <v>100</v>
      </c>
      <c r="B228" t="s">
        <v>558</v>
      </c>
      <c r="C228" t="s">
        <v>5366</v>
      </c>
      <c r="D228" t="s">
        <v>559</v>
      </c>
    </row>
    <row r="229" spans="1:4" ht="15.75" customHeight="1">
      <c r="A229">
        <v>100</v>
      </c>
      <c r="B229" t="s">
        <v>560</v>
      </c>
      <c r="C229" t="s">
        <v>5367</v>
      </c>
      <c r="D229" t="s">
        <v>561</v>
      </c>
    </row>
    <row r="230" spans="1:4" ht="15.75" customHeight="1">
      <c r="A230">
        <v>100</v>
      </c>
      <c r="B230" t="s">
        <v>562</v>
      </c>
      <c r="C230" t="s">
        <v>5368</v>
      </c>
      <c r="D230" t="s">
        <v>563</v>
      </c>
    </row>
    <row r="231" spans="1:4" ht="15.75" customHeight="1">
      <c r="A231">
        <v>100</v>
      </c>
      <c r="B231" t="s">
        <v>564</v>
      </c>
      <c r="C231" t="s">
        <v>5369</v>
      </c>
      <c r="D231" t="s">
        <v>565</v>
      </c>
    </row>
    <row r="232" spans="1:4" ht="15.75" customHeight="1">
      <c r="A232">
        <v>100</v>
      </c>
      <c r="B232" t="s">
        <v>566</v>
      </c>
      <c r="C232" t="s">
        <v>5370</v>
      </c>
      <c r="D232" t="s">
        <v>567</v>
      </c>
    </row>
    <row r="233" spans="1:4" ht="15.75" customHeight="1">
      <c r="A233">
        <v>100</v>
      </c>
      <c r="B233" t="s">
        <v>568</v>
      </c>
      <c r="C233" t="s">
        <v>5371</v>
      </c>
      <c r="D233" t="s">
        <v>569</v>
      </c>
    </row>
    <row r="234" spans="1:4" ht="15.75" customHeight="1">
      <c r="A234">
        <v>100</v>
      </c>
      <c r="B234" t="s">
        <v>570</v>
      </c>
      <c r="C234" t="s">
        <v>5372</v>
      </c>
      <c r="D234" t="s">
        <v>571</v>
      </c>
    </row>
    <row r="235" spans="1:4" ht="15.75" customHeight="1">
      <c r="A235">
        <v>100</v>
      </c>
      <c r="B235" t="s">
        <v>572</v>
      </c>
      <c r="C235" t="s">
        <v>5373</v>
      </c>
      <c r="D235" t="s">
        <v>573</v>
      </c>
    </row>
    <row r="236" spans="1:4" ht="15.75" customHeight="1">
      <c r="A236">
        <v>100</v>
      </c>
      <c r="B236" t="s">
        <v>574</v>
      </c>
      <c r="C236" t="s">
        <v>5374</v>
      </c>
      <c r="D236" t="s">
        <v>575</v>
      </c>
    </row>
    <row r="237" spans="1:4" ht="15.75" customHeight="1">
      <c r="A237">
        <v>100</v>
      </c>
      <c r="B237" t="s">
        <v>576</v>
      </c>
      <c r="C237" t="s">
        <v>5375</v>
      </c>
      <c r="D237" t="s">
        <v>577</v>
      </c>
    </row>
    <row r="238" spans="1:4" ht="15.75" customHeight="1">
      <c r="A238">
        <v>100</v>
      </c>
      <c r="B238" t="s">
        <v>578</v>
      </c>
      <c r="C238" t="s">
        <v>5376</v>
      </c>
      <c r="D238" t="s">
        <v>579</v>
      </c>
    </row>
    <row r="239" spans="1:4" ht="15.75" customHeight="1">
      <c r="A239">
        <v>100</v>
      </c>
      <c r="B239" t="s">
        <v>580</v>
      </c>
      <c r="C239" t="s">
        <v>5377</v>
      </c>
      <c r="D239" t="s">
        <v>581</v>
      </c>
    </row>
    <row r="240" spans="1:4" ht="15.75" customHeight="1">
      <c r="A240">
        <v>100</v>
      </c>
      <c r="B240" t="s">
        <v>582</v>
      </c>
      <c r="C240" t="s">
        <v>5378</v>
      </c>
      <c r="D240" t="s">
        <v>583</v>
      </c>
    </row>
    <row r="241" spans="1:4" ht="15.75" customHeight="1">
      <c r="A241">
        <v>100</v>
      </c>
      <c r="B241" t="s">
        <v>584</v>
      </c>
      <c r="C241" t="s">
        <v>5379</v>
      </c>
      <c r="D241" t="s">
        <v>585</v>
      </c>
    </row>
    <row r="242" spans="1:4" ht="15.75" customHeight="1">
      <c r="A242">
        <v>100</v>
      </c>
      <c r="B242" t="s">
        <v>586</v>
      </c>
      <c r="C242" t="s">
        <v>5380</v>
      </c>
    </row>
    <row r="243" spans="1:4" ht="15.75" customHeight="1">
      <c r="A243">
        <v>100</v>
      </c>
      <c r="B243" t="s">
        <v>587</v>
      </c>
      <c r="C243" t="s">
        <v>5381</v>
      </c>
      <c r="D243" t="s">
        <v>588</v>
      </c>
    </row>
    <row r="244" spans="1:4" ht="15.75" customHeight="1">
      <c r="A244">
        <v>100</v>
      </c>
      <c r="B244" t="s">
        <v>589</v>
      </c>
      <c r="C244" t="s">
        <v>5382</v>
      </c>
      <c r="D244" t="s">
        <v>590</v>
      </c>
    </row>
    <row r="245" spans="1:4" ht="15.75" customHeight="1">
      <c r="A245">
        <v>100</v>
      </c>
      <c r="B245" t="s">
        <v>591</v>
      </c>
      <c r="C245" t="s">
        <v>5383</v>
      </c>
      <c r="D245" t="s">
        <v>592</v>
      </c>
    </row>
    <row r="246" spans="1:4" ht="15.75" customHeight="1">
      <c r="A246">
        <v>100</v>
      </c>
      <c r="B246" t="s">
        <v>593</v>
      </c>
      <c r="C246" t="s">
        <v>5384</v>
      </c>
      <c r="D246" t="s">
        <v>594</v>
      </c>
    </row>
    <row r="247" spans="1:4" ht="15.75" customHeight="1">
      <c r="A247">
        <v>100</v>
      </c>
      <c r="B247" t="s">
        <v>595</v>
      </c>
      <c r="C247" t="s">
        <v>5385</v>
      </c>
      <c r="D247" t="s">
        <v>596</v>
      </c>
    </row>
    <row r="248" spans="1:4" ht="15.75" customHeight="1">
      <c r="A248">
        <v>100</v>
      </c>
      <c r="B248" t="s">
        <v>597</v>
      </c>
      <c r="C248" t="s">
        <v>5386</v>
      </c>
      <c r="D248" t="s">
        <v>598</v>
      </c>
    </row>
    <row r="249" spans="1:4" ht="15.75" customHeight="1">
      <c r="A249">
        <v>100</v>
      </c>
      <c r="B249" t="s">
        <v>599</v>
      </c>
      <c r="C249" t="s">
        <v>5387</v>
      </c>
      <c r="D249" t="s">
        <v>600</v>
      </c>
    </row>
    <row r="250" spans="1:4" ht="15.75" customHeight="1">
      <c r="A250">
        <v>100</v>
      </c>
      <c r="B250" t="s">
        <v>601</v>
      </c>
      <c r="C250" t="s">
        <v>5388</v>
      </c>
      <c r="D250" t="s">
        <v>602</v>
      </c>
    </row>
    <row r="251" spans="1:4" ht="15.75" customHeight="1">
      <c r="A251">
        <v>100</v>
      </c>
      <c r="B251" t="s">
        <v>603</v>
      </c>
      <c r="C251" t="s">
        <v>5389</v>
      </c>
      <c r="D251" t="s">
        <v>604</v>
      </c>
    </row>
    <row r="252" spans="1:4" ht="15.75" customHeight="1">
      <c r="A252">
        <v>100</v>
      </c>
      <c r="B252" t="s">
        <v>605</v>
      </c>
      <c r="C252" t="s">
        <v>5390</v>
      </c>
      <c r="D252" t="s">
        <v>606</v>
      </c>
    </row>
    <row r="253" spans="1:4" ht="15.75" customHeight="1">
      <c r="A253">
        <v>100</v>
      </c>
      <c r="B253" t="s">
        <v>607</v>
      </c>
      <c r="C253" t="s">
        <v>5391</v>
      </c>
      <c r="D253" t="s">
        <v>608</v>
      </c>
    </row>
    <row r="254" spans="1:4" ht="15.75" customHeight="1">
      <c r="A254">
        <v>100</v>
      </c>
      <c r="B254" t="s">
        <v>609</v>
      </c>
      <c r="C254" t="s">
        <v>5392</v>
      </c>
      <c r="D254" t="s">
        <v>610</v>
      </c>
    </row>
    <row r="255" spans="1:4" ht="15.75" customHeight="1">
      <c r="A255">
        <v>100</v>
      </c>
      <c r="B255" t="s">
        <v>611</v>
      </c>
      <c r="C255" t="s">
        <v>5393</v>
      </c>
      <c r="D255" t="s">
        <v>612</v>
      </c>
    </row>
    <row r="256" spans="1:4" ht="15.75" customHeight="1">
      <c r="A256">
        <v>100</v>
      </c>
      <c r="B256" t="s">
        <v>613</v>
      </c>
      <c r="C256" t="s">
        <v>5394</v>
      </c>
      <c r="D256" t="s">
        <v>614</v>
      </c>
    </row>
    <row r="257" spans="1:4" ht="15.75" customHeight="1">
      <c r="A257">
        <v>100</v>
      </c>
      <c r="B257" t="s">
        <v>615</v>
      </c>
      <c r="C257" t="s">
        <v>5395</v>
      </c>
      <c r="D257" t="s">
        <v>616</v>
      </c>
    </row>
    <row r="258" spans="1:4" ht="15.75" customHeight="1">
      <c r="A258">
        <v>100</v>
      </c>
      <c r="B258" t="s">
        <v>617</v>
      </c>
      <c r="C258" t="s">
        <v>5396</v>
      </c>
      <c r="D258" t="s">
        <v>618</v>
      </c>
    </row>
    <row r="259" spans="1:4" ht="15.75" customHeight="1">
      <c r="A259">
        <v>100</v>
      </c>
      <c r="B259" t="s">
        <v>619</v>
      </c>
      <c r="C259" t="s">
        <v>5397</v>
      </c>
      <c r="D259" t="s">
        <v>620</v>
      </c>
    </row>
    <row r="260" spans="1:4" ht="15.75" customHeight="1">
      <c r="A260">
        <v>100</v>
      </c>
      <c r="B260" t="s">
        <v>621</v>
      </c>
      <c r="C260" t="s">
        <v>5398</v>
      </c>
      <c r="D260" t="s">
        <v>622</v>
      </c>
    </row>
    <row r="261" spans="1:4" ht="15.75" customHeight="1">
      <c r="A261">
        <v>100</v>
      </c>
      <c r="B261" t="s">
        <v>623</v>
      </c>
      <c r="C261" t="s">
        <v>5399</v>
      </c>
      <c r="D261" t="s">
        <v>624</v>
      </c>
    </row>
    <row r="262" spans="1:4" ht="15.75" customHeight="1">
      <c r="A262">
        <v>100</v>
      </c>
      <c r="B262" t="s">
        <v>625</v>
      </c>
      <c r="C262" t="s">
        <v>5400</v>
      </c>
      <c r="D262" t="s">
        <v>626</v>
      </c>
    </row>
    <row r="263" spans="1:4" ht="15.75" customHeight="1">
      <c r="A263">
        <v>100</v>
      </c>
      <c r="B263" t="s">
        <v>627</v>
      </c>
      <c r="C263" t="s">
        <v>5401</v>
      </c>
      <c r="D263" t="s">
        <v>628</v>
      </c>
    </row>
    <row r="264" spans="1:4" ht="15.75" customHeight="1">
      <c r="A264">
        <v>100</v>
      </c>
      <c r="B264" t="s">
        <v>629</v>
      </c>
      <c r="C264" t="s">
        <v>5402</v>
      </c>
      <c r="D264" t="s">
        <v>630</v>
      </c>
    </row>
    <row r="265" spans="1:4" ht="15.75" customHeight="1">
      <c r="A265">
        <v>100</v>
      </c>
      <c r="B265" t="s">
        <v>631</v>
      </c>
      <c r="C265" t="s">
        <v>5403</v>
      </c>
      <c r="D265" t="s">
        <v>632</v>
      </c>
    </row>
    <row r="266" spans="1:4" ht="15.75" customHeight="1">
      <c r="A266">
        <v>100</v>
      </c>
      <c r="B266" t="s">
        <v>633</v>
      </c>
      <c r="C266" t="s">
        <v>5404</v>
      </c>
      <c r="D266" t="s">
        <v>634</v>
      </c>
    </row>
    <row r="267" spans="1:4" ht="15.75" customHeight="1">
      <c r="A267">
        <v>100</v>
      </c>
      <c r="B267" t="s">
        <v>635</v>
      </c>
      <c r="C267" t="s">
        <v>5405</v>
      </c>
      <c r="D267" t="s">
        <v>636</v>
      </c>
    </row>
    <row r="268" spans="1:4" ht="15.75" customHeight="1">
      <c r="A268">
        <v>100</v>
      </c>
      <c r="B268" t="s">
        <v>637</v>
      </c>
      <c r="C268" t="s">
        <v>5406</v>
      </c>
      <c r="D268" t="s">
        <v>638</v>
      </c>
    </row>
    <row r="269" spans="1:4" ht="15.75" customHeight="1">
      <c r="A269">
        <v>100</v>
      </c>
      <c r="B269" t="s">
        <v>639</v>
      </c>
      <c r="C269" t="s">
        <v>5407</v>
      </c>
      <c r="D269" t="s">
        <v>640</v>
      </c>
    </row>
    <row r="270" spans="1:4" ht="15.75" customHeight="1">
      <c r="A270">
        <v>100</v>
      </c>
      <c r="B270" t="s">
        <v>641</v>
      </c>
      <c r="C270" t="s">
        <v>5408</v>
      </c>
    </row>
    <row r="271" spans="1:4" ht="15.75" customHeight="1">
      <c r="A271">
        <v>100</v>
      </c>
      <c r="B271" t="s">
        <v>642</v>
      </c>
      <c r="C271" t="s">
        <v>5409</v>
      </c>
      <c r="D271" t="s">
        <v>643</v>
      </c>
    </row>
    <row r="272" spans="1:4" ht="15.75" customHeight="1">
      <c r="A272">
        <v>100</v>
      </c>
      <c r="B272" t="s">
        <v>644</v>
      </c>
      <c r="C272" t="s">
        <v>5410</v>
      </c>
      <c r="D272" t="s">
        <v>645</v>
      </c>
    </row>
    <row r="273" spans="1:4" ht="15.75" customHeight="1">
      <c r="A273">
        <v>100</v>
      </c>
      <c r="B273" t="s">
        <v>646</v>
      </c>
      <c r="C273" t="s">
        <v>5411</v>
      </c>
      <c r="D273" t="s">
        <v>647</v>
      </c>
    </row>
    <row r="274" spans="1:4" ht="15.75" customHeight="1">
      <c r="A274">
        <v>100</v>
      </c>
      <c r="B274" t="s">
        <v>648</v>
      </c>
      <c r="C274" t="s">
        <v>5412</v>
      </c>
      <c r="D274" t="s">
        <v>649</v>
      </c>
    </row>
    <row r="275" spans="1:4" ht="15.75" customHeight="1">
      <c r="A275">
        <v>100</v>
      </c>
      <c r="B275" t="s">
        <v>650</v>
      </c>
      <c r="C275" t="s">
        <v>5413</v>
      </c>
      <c r="D275" t="s">
        <v>651</v>
      </c>
    </row>
    <row r="276" spans="1:4" ht="15.75" customHeight="1">
      <c r="A276">
        <v>100</v>
      </c>
      <c r="B276" t="s">
        <v>652</v>
      </c>
      <c r="C276" t="s">
        <v>5414</v>
      </c>
      <c r="D276" t="s">
        <v>653</v>
      </c>
    </row>
    <row r="277" spans="1:4" ht="15.75" customHeight="1">
      <c r="A277">
        <v>100</v>
      </c>
      <c r="B277" t="s">
        <v>654</v>
      </c>
      <c r="C277" t="s">
        <v>5415</v>
      </c>
      <c r="D277" t="s">
        <v>655</v>
      </c>
    </row>
    <row r="278" spans="1:4" ht="15.75" customHeight="1">
      <c r="A278">
        <v>100</v>
      </c>
      <c r="B278" t="s">
        <v>656</v>
      </c>
      <c r="C278" t="s">
        <v>5416</v>
      </c>
      <c r="D278" t="s">
        <v>657</v>
      </c>
    </row>
    <row r="279" spans="1:4" ht="15.75" customHeight="1">
      <c r="A279">
        <v>100</v>
      </c>
      <c r="B279" t="s">
        <v>658</v>
      </c>
      <c r="C279" t="s">
        <v>5417</v>
      </c>
      <c r="D279" t="s">
        <v>659</v>
      </c>
    </row>
    <row r="280" spans="1:4" ht="15.75" customHeight="1">
      <c r="A280">
        <v>100</v>
      </c>
      <c r="B280" t="s">
        <v>660</v>
      </c>
      <c r="C280" t="s">
        <v>5418</v>
      </c>
      <c r="D280" t="s">
        <v>661</v>
      </c>
    </row>
    <row r="281" spans="1:4" ht="15.75" customHeight="1">
      <c r="A281">
        <v>100</v>
      </c>
      <c r="B281" t="s">
        <v>662</v>
      </c>
      <c r="C281" t="s">
        <v>5419</v>
      </c>
      <c r="D281" t="s">
        <v>663</v>
      </c>
    </row>
    <row r="282" spans="1:4" ht="15.75" customHeight="1">
      <c r="A282">
        <v>100</v>
      </c>
      <c r="B282" t="s">
        <v>664</v>
      </c>
      <c r="C282" t="s">
        <v>5420</v>
      </c>
      <c r="D282" t="s">
        <v>665</v>
      </c>
    </row>
    <row r="283" spans="1:4" ht="15.75" customHeight="1">
      <c r="A283">
        <v>100</v>
      </c>
      <c r="B283" t="s">
        <v>666</v>
      </c>
      <c r="C283" t="s">
        <v>5421</v>
      </c>
      <c r="D283" t="s">
        <v>667</v>
      </c>
    </row>
    <row r="284" spans="1:4" ht="15.75" customHeight="1">
      <c r="A284">
        <v>100</v>
      </c>
      <c r="B284" t="s">
        <v>668</v>
      </c>
      <c r="C284" t="s">
        <v>5422</v>
      </c>
      <c r="D284" t="s">
        <v>669</v>
      </c>
    </row>
    <row r="285" spans="1:4" ht="15.75" customHeight="1">
      <c r="A285">
        <v>100</v>
      </c>
      <c r="B285" t="s">
        <v>670</v>
      </c>
      <c r="C285" t="s">
        <v>5423</v>
      </c>
      <c r="D285" t="s">
        <v>671</v>
      </c>
    </row>
    <row r="286" spans="1:4" ht="15.75" customHeight="1">
      <c r="A286">
        <v>100</v>
      </c>
      <c r="B286" t="s">
        <v>672</v>
      </c>
      <c r="C286" t="s">
        <v>5424</v>
      </c>
      <c r="D286" t="s">
        <v>673</v>
      </c>
    </row>
    <row r="287" spans="1:4" ht="15.75" customHeight="1">
      <c r="A287">
        <v>100</v>
      </c>
      <c r="B287" t="s">
        <v>674</v>
      </c>
      <c r="C287" t="s">
        <v>5425</v>
      </c>
      <c r="D287" t="s">
        <v>675</v>
      </c>
    </row>
    <row r="288" spans="1:4" ht="15.75" customHeight="1">
      <c r="A288">
        <v>100</v>
      </c>
      <c r="B288" t="s">
        <v>676</v>
      </c>
      <c r="C288" t="s">
        <v>5426</v>
      </c>
      <c r="D288" t="s">
        <v>677</v>
      </c>
    </row>
    <row r="289" spans="1:4" ht="15.75" customHeight="1">
      <c r="A289">
        <v>100</v>
      </c>
      <c r="B289" t="s">
        <v>678</v>
      </c>
      <c r="C289" t="s">
        <v>5427</v>
      </c>
      <c r="D289" t="s">
        <v>679</v>
      </c>
    </row>
    <row r="290" spans="1:4" ht="15.75" customHeight="1">
      <c r="A290">
        <v>100</v>
      </c>
      <c r="B290" t="s">
        <v>680</v>
      </c>
      <c r="C290" t="s">
        <v>5428</v>
      </c>
      <c r="D290" t="s">
        <v>681</v>
      </c>
    </row>
    <row r="291" spans="1:4" ht="15.75" customHeight="1">
      <c r="A291">
        <v>100</v>
      </c>
      <c r="B291" t="s">
        <v>682</v>
      </c>
      <c r="C291" t="s">
        <v>5429</v>
      </c>
      <c r="D291" t="s">
        <v>683</v>
      </c>
    </row>
    <row r="292" spans="1:4" ht="15.75" customHeight="1">
      <c r="A292">
        <v>100</v>
      </c>
      <c r="B292" t="s">
        <v>684</v>
      </c>
      <c r="C292" t="s">
        <v>5430</v>
      </c>
      <c r="D292" t="s">
        <v>685</v>
      </c>
    </row>
    <row r="293" spans="1:4" ht="15.75" customHeight="1">
      <c r="A293">
        <v>100</v>
      </c>
      <c r="B293" t="s">
        <v>686</v>
      </c>
      <c r="C293" t="s">
        <v>5431</v>
      </c>
      <c r="D293" t="s">
        <v>687</v>
      </c>
    </row>
    <row r="294" spans="1:4" ht="15.75" customHeight="1">
      <c r="A294">
        <v>100</v>
      </c>
      <c r="B294" t="s">
        <v>688</v>
      </c>
      <c r="C294" t="s">
        <v>5432</v>
      </c>
      <c r="D294" t="s">
        <v>689</v>
      </c>
    </row>
    <row r="295" spans="1:4" ht="15.75" customHeight="1">
      <c r="A295">
        <v>100</v>
      </c>
      <c r="B295" t="s">
        <v>690</v>
      </c>
      <c r="C295" t="s">
        <v>5433</v>
      </c>
      <c r="D295" t="s">
        <v>691</v>
      </c>
    </row>
    <row r="296" spans="1:4" ht="15.75" customHeight="1">
      <c r="A296">
        <v>100</v>
      </c>
      <c r="B296" t="s">
        <v>692</v>
      </c>
      <c r="C296" t="s">
        <v>5434</v>
      </c>
    </row>
    <row r="297" spans="1:4" ht="15.75" customHeight="1">
      <c r="A297">
        <v>100</v>
      </c>
      <c r="B297" t="s">
        <v>693</v>
      </c>
      <c r="C297" t="s">
        <v>5435</v>
      </c>
    </row>
    <row r="298" spans="1:4" ht="15.75" customHeight="1">
      <c r="A298">
        <v>100</v>
      </c>
      <c r="B298" t="s">
        <v>694</v>
      </c>
      <c r="C298" t="s">
        <v>5436</v>
      </c>
    </row>
    <row r="299" spans="1:4" ht="15.75" customHeight="1">
      <c r="A299">
        <v>100</v>
      </c>
      <c r="B299" t="s">
        <v>695</v>
      </c>
      <c r="C299" t="s">
        <v>5437</v>
      </c>
      <c r="D299" t="s">
        <v>696</v>
      </c>
    </row>
    <row r="300" spans="1:4" ht="15.75" customHeight="1">
      <c r="A300">
        <v>100</v>
      </c>
      <c r="B300" t="s">
        <v>697</v>
      </c>
      <c r="C300" t="s">
        <v>5438</v>
      </c>
      <c r="D300" t="s">
        <v>698</v>
      </c>
    </row>
    <row r="301" spans="1:4" ht="15.75" customHeight="1">
      <c r="A301">
        <v>100</v>
      </c>
      <c r="B301" t="s">
        <v>699</v>
      </c>
      <c r="C301" t="s">
        <v>5439</v>
      </c>
      <c r="D301" t="s">
        <v>700</v>
      </c>
    </row>
    <row r="302" spans="1:4" ht="15.75" customHeight="1">
      <c r="A302">
        <v>100</v>
      </c>
      <c r="B302" t="s">
        <v>701</v>
      </c>
      <c r="C302" t="s">
        <v>5440</v>
      </c>
      <c r="D302" t="s">
        <v>702</v>
      </c>
    </row>
    <row r="303" spans="1:4" ht="15.75" customHeight="1">
      <c r="A303">
        <v>100</v>
      </c>
      <c r="B303" t="s">
        <v>703</v>
      </c>
      <c r="C303" t="s">
        <v>5441</v>
      </c>
    </row>
    <row r="304" spans="1:4" ht="15.75" customHeight="1">
      <c r="A304">
        <v>100</v>
      </c>
      <c r="B304" t="s">
        <v>704</v>
      </c>
      <c r="C304" t="s">
        <v>5442</v>
      </c>
    </row>
    <row r="305" spans="1:4" ht="15.75" customHeight="1">
      <c r="A305">
        <v>100</v>
      </c>
      <c r="B305" t="s">
        <v>705</v>
      </c>
      <c r="C305" t="s">
        <v>5443</v>
      </c>
    </row>
    <row r="306" spans="1:4" ht="15.75" customHeight="1">
      <c r="A306">
        <v>100</v>
      </c>
      <c r="B306" t="s">
        <v>706</v>
      </c>
      <c r="C306" t="s">
        <v>5444</v>
      </c>
      <c r="D306" t="s">
        <v>707</v>
      </c>
    </row>
    <row r="307" spans="1:4" ht="15.75" customHeight="1">
      <c r="A307">
        <v>100</v>
      </c>
      <c r="B307" t="s">
        <v>708</v>
      </c>
      <c r="C307" t="s">
        <v>5445</v>
      </c>
    </row>
    <row r="308" spans="1:4" ht="15.75" customHeight="1">
      <c r="A308">
        <v>100</v>
      </c>
      <c r="B308" t="s">
        <v>709</v>
      </c>
      <c r="C308" t="s">
        <v>5446</v>
      </c>
      <c r="D308" t="s">
        <v>710</v>
      </c>
    </row>
    <row r="309" spans="1:4" ht="15.75" customHeight="1">
      <c r="A309">
        <v>100</v>
      </c>
      <c r="B309" t="s">
        <v>711</v>
      </c>
      <c r="C309" t="s">
        <v>5447</v>
      </c>
      <c r="D309" t="s">
        <v>712</v>
      </c>
    </row>
    <row r="310" spans="1:4" ht="15.75" customHeight="1">
      <c r="A310">
        <v>100</v>
      </c>
      <c r="B310" t="s">
        <v>713</v>
      </c>
      <c r="C310" t="s">
        <v>5448</v>
      </c>
      <c r="D310" t="s">
        <v>714</v>
      </c>
    </row>
    <row r="311" spans="1:4" ht="15.75" customHeight="1">
      <c r="A311">
        <v>100</v>
      </c>
      <c r="B311" t="s">
        <v>715</v>
      </c>
      <c r="C311" t="s">
        <v>5449</v>
      </c>
      <c r="D311" t="s">
        <v>716</v>
      </c>
    </row>
    <row r="312" spans="1:4" ht="15.75" customHeight="1">
      <c r="A312">
        <v>100</v>
      </c>
      <c r="B312" t="s">
        <v>717</v>
      </c>
      <c r="C312" t="s">
        <v>5450</v>
      </c>
      <c r="D312" t="s">
        <v>718</v>
      </c>
    </row>
    <row r="313" spans="1:4" ht="15.75" customHeight="1">
      <c r="A313">
        <v>100</v>
      </c>
      <c r="B313" t="s">
        <v>719</v>
      </c>
      <c r="C313" t="s">
        <v>5451</v>
      </c>
      <c r="D313" t="s">
        <v>720</v>
      </c>
    </row>
    <row r="314" spans="1:4" ht="15.75" customHeight="1">
      <c r="A314">
        <v>100</v>
      </c>
      <c r="B314" t="s">
        <v>721</v>
      </c>
      <c r="C314" t="s">
        <v>5452</v>
      </c>
      <c r="D314" t="s">
        <v>722</v>
      </c>
    </row>
    <row r="315" spans="1:4" ht="15.75" customHeight="1">
      <c r="A315">
        <v>100</v>
      </c>
      <c r="B315" t="s">
        <v>723</v>
      </c>
      <c r="C315" t="s">
        <v>5453</v>
      </c>
      <c r="D315" t="s">
        <v>724</v>
      </c>
    </row>
    <row r="316" spans="1:4" ht="15.75" customHeight="1">
      <c r="A316">
        <v>100</v>
      </c>
      <c r="B316" t="s">
        <v>725</v>
      </c>
      <c r="C316" t="s">
        <v>5454</v>
      </c>
      <c r="D316" t="s">
        <v>726</v>
      </c>
    </row>
    <row r="317" spans="1:4" ht="15.75" customHeight="1">
      <c r="A317">
        <v>100</v>
      </c>
      <c r="B317" t="s">
        <v>727</v>
      </c>
      <c r="C317" t="s">
        <v>5455</v>
      </c>
      <c r="D317" t="s">
        <v>728</v>
      </c>
    </row>
    <row r="318" spans="1:4" ht="15.75" customHeight="1">
      <c r="A318">
        <v>100</v>
      </c>
      <c r="B318" t="s">
        <v>729</v>
      </c>
      <c r="C318" t="s">
        <v>5456</v>
      </c>
      <c r="D318" t="s">
        <v>730</v>
      </c>
    </row>
    <row r="319" spans="1:4" ht="15.75" customHeight="1">
      <c r="A319">
        <v>100</v>
      </c>
      <c r="B319" t="s">
        <v>731</v>
      </c>
      <c r="C319" t="s">
        <v>5457</v>
      </c>
      <c r="D319" t="s">
        <v>732</v>
      </c>
    </row>
    <row r="320" spans="1:4" ht="15.75" customHeight="1">
      <c r="A320">
        <v>100</v>
      </c>
      <c r="B320" t="s">
        <v>733</v>
      </c>
      <c r="C320" t="s">
        <v>5458</v>
      </c>
    </row>
    <row r="321" spans="1:4" ht="15.75" customHeight="1">
      <c r="A321">
        <v>100</v>
      </c>
      <c r="B321" t="s">
        <v>734</v>
      </c>
      <c r="C321" t="s">
        <v>5459</v>
      </c>
      <c r="D321" t="s">
        <v>735</v>
      </c>
    </row>
    <row r="322" spans="1:4" ht="15.75" customHeight="1">
      <c r="A322">
        <v>100</v>
      </c>
      <c r="B322" t="s">
        <v>736</v>
      </c>
      <c r="C322" t="s">
        <v>5460</v>
      </c>
      <c r="D322" t="s">
        <v>737</v>
      </c>
    </row>
    <row r="323" spans="1:4" ht="15.75" customHeight="1">
      <c r="A323">
        <v>100</v>
      </c>
      <c r="B323" t="s">
        <v>738</v>
      </c>
      <c r="C323" t="s">
        <v>5461</v>
      </c>
      <c r="D323" t="s">
        <v>739</v>
      </c>
    </row>
    <row r="324" spans="1:4" ht="15.75" customHeight="1">
      <c r="A324">
        <v>100</v>
      </c>
      <c r="B324" t="s">
        <v>740</v>
      </c>
      <c r="C324" t="s">
        <v>5462</v>
      </c>
      <c r="D324" t="s">
        <v>741</v>
      </c>
    </row>
    <row r="325" spans="1:4" ht="15.75" customHeight="1">
      <c r="A325">
        <v>100</v>
      </c>
      <c r="B325" t="s">
        <v>742</v>
      </c>
      <c r="C325" t="s">
        <v>5463</v>
      </c>
      <c r="D325" t="s">
        <v>743</v>
      </c>
    </row>
    <row r="326" spans="1:4" ht="15.75" customHeight="1">
      <c r="A326">
        <v>100</v>
      </c>
      <c r="B326" t="s">
        <v>744</v>
      </c>
      <c r="C326" t="s">
        <v>5464</v>
      </c>
      <c r="D326" t="s">
        <v>745</v>
      </c>
    </row>
    <row r="327" spans="1:4" ht="15.75" customHeight="1">
      <c r="A327">
        <v>100</v>
      </c>
      <c r="B327" t="s">
        <v>746</v>
      </c>
      <c r="C327" t="s">
        <v>5465</v>
      </c>
      <c r="D327" t="s">
        <v>747</v>
      </c>
    </row>
    <row r="328" spans="1:4" ht="15.75" customHeight="1">
      <c r="A328">
        <v>100</v>
      </c>
      <c r="B328" t="s">
        <v>748</v>
      </c>
      <c r="C328" t="s">
        <v>5466</v>
      </c>
      <c r="D328" t="s">
        <v>749</v>
      </c>
    </row>
    <row r="329" spans="1:4" ht="15.75" customHeight="1">
      <c r="A329">
        <v>100</v>
      </c>
      <c r="B329" t="s">
        <v>750</v>
      </c>
      <c r="C329" t="s">
        <v>5467</v>
      </c>
      <c r="D329" t="s">
        <v>751</v>
      </c>
    </row>
    <row r="330" spans="1:4" ht="15.75" customHeight="1">
      <c r="A330">
        <v>100</v>
      </c>
      <c r="B330" t="s">
        <v>752</v>
      </c>
      <c r="C330" t="s">
        <v>5468</v>
      </c>
      <c r="D330" t="s">
        <v>753</v>
      </c>
    </row>
    <row r="331" spans="1:4" ht="15.75" customHeight="1">
      <c r="A331">
        <v>100</v>
      </c>
      <c r="B331" t="s">
        <v>754</v>
      </c>
      <c r="C331" t="s">
        <v>5469</v>
      </c>
      <c r="D331" t="s">
        <v>755</v>
      </c>
    </row>
    <row r="332" spans="1:4" ht="15.75" customHeight="1">
      <c r="A332">
        <v>100</v>
      </c>
      <c r="B332" t="s">
        <v>756</v>
      </c>
      <c r="C332" t="s">
        <v>5470</v>
      </c>
      <c r="D332" t="s">
        <v>757</v>
      </c>
    </row>
    <row r="333" spans="1:4" ht="15.75" customHeight="1">
      <c r="A333">
        <v>100</v>
      </c>
      <c r="B333" t="s">
        <v>758</v>
      </c>
      <c r="C333" t="s">
        <v>5471</v>
      </c>
      <c r="D333" t="s">
        <v>759</v>
      </c>
    </row>
    <row r="334" spans="1:4" ht="15.75" customHeight="1">
      <c r="A334">
        <v>100</v>
      </c>
      <c r="B334" t="s">
        <v>760</v>
      </c>
      <c r="C334" t="s">
        <v>5472</v>
      </c>
      <c r="D334" t="s">
        <v>761</v>
      </c>
    </row>
    <row r="335" spans="1:4" ht="15.75" customHeight="1">
      <c r="A335">
        <v>100</v>
      </c>
      <c r="B335" t="s">
        <v>762</v>
      </c>
      <c r="C335" t="s">
        <v>5473</v>
      </c>
      <c r="D335" t="s">
        <v>763</v>
      </c>
    </row>
    <row r="336" spans="1:4" ht="15.75" customHeight="1">
      <c r="A336">
        <v>100</v>
      </c>
      <c r="B336" t="s">
        <v>764</v>
      </c>
      <c r="C336" t="s">
        <v>5474</v>
      </c>
      <c r="D336" t="s">
        <v>765</v>
      </c>
    </row>
    <row r="337" spans="1:4" ht="15.75" customHeight="1">
      <c r="A337">
        <v>100</v>
      </c>
      <c r="B337" t="s">
        <v>766</v>
      </c>
      <c r="C337" t="s">
        <v>5475</v>
      </c>
    </row>
    <row r="338" spans="1:4" ht="15.75" customHeight="1">
      <c r="A338">
        <v>100</v>
      </c>
      <c r="B338" t="s">
        <v>767</v>
      </c>
      <c r="C338" t="s">
        <v>5476</v>
      </c>
    </row>
    <row r="339" spans="1:4" ht="15.75" customHeight="1">
      <c r="A339">
        <v>100</v>
      </c>
      <c r="B339" t="s">
        <v>768</v>
      </c>
      <c r="C339" t="s">
        <v>5477</v>
      </c>
      <c r="D339" t="s">
        <v>769</v>
      </c>
    </row>
    <row r="340" spans="1:4" ht="15.75" customHeight="1">
      <c r="A340">
        <v>100</v>
      </c>
      <c r="B340" t="s">
        <v>770</v>
      </c>
      <c r="C340" t="s">
        <v>5478</v>
      </c>
      <c r="D340" t="s">
        <v>771</v>
      </c>
    </row>
    <row r="341" spans="1:4" ht="15.75" customHeight="1">
      <c r="A341">
        <v>100</v>
      </c>
      <c r="B341" t="s">
        <v>772</v>
      </c>
      <c r="C341" t="s">
        <v>5479</v>
      </c>
      <c r="D341" t="s">
        <v>773</v>
      </c>
    </row>
    <row r="342" spans="1:4" ht="15.75" customHeight="1">
      <c r="A342">
        <v>100</v>
      </c>
      <c r="B342" t="s">
        <v>774</v>
      </c>
      <c r="C342" t="s">
        <v>5480</v>
      </c>
    </row>
    <row r="343" spans="1:4" ht="15.75" customHeight="1">
      <c r="A343">
        <v>100</v>
      </c>
      <c r="B343" t="s">
        <v>775</v>
      </c>
      <c r="C343" t="s">
        <v>5481</v>
      </c>
      <c r="D343" t="s">
        <v>776</v>
      </c>
    </row>
    <row r="344" spans="1:4" ht="15.75" customHeight="1">
      <c r="A344">
        <v>100</v>
      </c>
      <c r="B344" t="s">
        <v>777</v>
      </c>
      <c r="C344" t="s">
        <v>5482</v>
      </c>
      <c r="D344" t="s">
        <v>778</v>
      </c>
    </row>
    <row r="345" spans="1:4" ht="15.75" customHeight="1">
      <c r="A345">
        <v>100</v>
      </c>
      <c r="B345" t="s">
        <v>779</v>
      </c>
      <c r="C345" t="s">
        <v>5483</v>
      </c>
      <c r="D345" t="s">
        <v>780</v>
      </c>
    </row>
    <row r="346" spans="1:4" ht="15.75" customHeight="1">
      <c r="A346">
        <v>100</v>
      </c>
      <c r="B346" t="s">
        <v>781</v>
      </c>
      <c r="C346" t="s">
        <v>5484</v>
      </c>
      <c r="D346" t="s">
        <v>782</v>
      </c>
    </row>
    <row r="347" spans="1:4" ht="15.75" customHeight="1">
      <c r="A347">
        <v>100</v>
      </c>
      <c r="B347" t="s">
        <v>783</v>
      </c>
      <c r="C347" t="s">
        <v>5485</v>
      </c>
      <c r="D347" t="s">
        <v>784</v>
      </c>
    </row>
    <row r="348" spans="1:4" ht="15.75" customHeight="1">
      <c r="A348">
        <v>100</v>
      </c>
      <c r="B348" t="s">
        <v>785</v>
      </c>
      <c r="C348" t="s">
        <v>5486</v>
      </c>
      <c r="D348" t="s">
        <v>786</v>
      </c>
    </row>
    <row r="349" spans="1:4" ht="15.75" customHeight="1">
      <c r="A349">
        <v>100</v>
      </c>
      <c r="B349" t="s">
        <v>787</v>
      </c>
      <c r="C349" t="s">
        <v>5487</v>
      </c>
      <c r="D349" t="s">
        <v>788</v>
      </c>
    </row>
    <row r="350" spans="1:4" ht="15.75" customHeight="1">
      <c r="A350">
        <v>100</v>
      </c>
      <c r="B350" t="s">
        <v>789</v>
      </c>
      <c r="C350" t="s">
        <v>5488</v>
      </c>
      <c r="D350" t="s">
        <v>790</v>
      </c>
    </row>
    <row r="351" spans="1:4" ht="15.75" customHeight="1">
      <c r="A351">
        <v>100</v>
      </c>
      <c r="B351" t="s">
        <v>791</v>
      </c>
      <c r="C351" t="s">
        <v>5489</v>
      </c>
    </row>
    <row r="352" spans="1:4" ht="15.75" customHeight="1">
      <c r="A352">
        <v>100</v>
      </c>
      <c r="B352" t="s">
        <v>792</v>
      </c>
      <c r="C352" t="s">
        <v>5490</v>
      </c>
      <c r="D352" t="s">
        <v>793</v>
      </c>
    </row>
    <row r="353" spans="1:4" ht="15.75" customHeight="1">
      <c r="A353">
        <v>100</v>
      </c>
      <c r="B353" t="s">
        <v>794</v>
      </c>
      <c r="C353" t="s">
        <v>5491</v>
      </c>
      <c r="D353" t="s">
        <v>795</v>
      </c>
    </row>
    <row r="354" spans="1:4" ht="15.75" customHeight="1">
      <c r="A354">
        <v>100</v>
      </c>
      <c r="B354" t="s">
        <v>796</v>
      </c>
      <c r="C354" t="s">
        <v>5492</v>
      </c>
      <c r="D354" t="s">
        <v>797</v>
      </c>
    </row>
    <row r="355" spans="1:4" ht="15.75" customHeight="1">
      <c r="A355">
        <v>100</v>
      </c>
      <c r="B355" t="s">
        <v>798</v>
      </c>
      <c r="C355" t="s">
        <v>5493</v>
      </c>
      <c r="D355" t="s">
        <v>799</v>
      </c>
    </row>
    <row r="356" spans="1:4" ht="15.75" customHeight="1">
      <c r="A356">
        <v>100</v>
      </c>
      <c r="B356" t="s">
        <v>800</v>
      </c>
      <c r="C356" t="s">
        <v>5494</v>
      </c>
    </row>
    <row r="357" spans="1:4" ht="15.75" customHeight="1">
      <c r="A357">
        <v>100</v>
      </c>
      <c r="B357" t="s">
        <v>801</v>
      </c>
      <c r="C357" t="s">
        <v>5495</v>
      </c>
      <c r="D357" t="s">
        <v>802</v>
      </c>
    </row>
    <row r="358" spans="1:4" ht="15.75" customHeight="1">
      <c r="A358">
        <v>100</v>
      </c>
      <c r="B358" t="s">
        <v>803</v>
      </c>
      <c r="C358" t="s">
        <v>5496</v>
      </c>
      <c r="D358" t="s">
        <v>804</v>
      </c>
    </row>
    <row r="359" spans="1:4" ht="15.75" customHeight="1">
      <c r="A359">
        <v>100</v>
      </c>
      <c r="B359" t="s">
        <v>805</v>
      </c>
      <c r="C359" t="s">
        <v>5497</v>
      </c>
      <c r="D359" t="s">
        <v>806</v>
      </c>
    </row>
    <row r="360" spans="1:4" ht="15.75" customHeight="1">
      <c r="A360">
        <v>100</v>
      </c>
      <c r="B360" t="s">
        <v>807</v>
      </c>
      <c r="C360" t="s">
        <v>5498</v>
      </c>
      <c r="D360" t="s">
        <v>808</v>
      </c>
    </row>
    <row r="361" spans="1:4" ht="15.75" customHeight="1">
      <c r="A361">
        <v>100</v>
      </c>
      <c r="B361" t="s">
        <v>809</v>
      </c>
      <c r="C361" t="s">
        <v>5499</v>
      </c>
      <c r="D361" t="s">
        <v>810</v>
      </c>
    </row>
    <row r="362" spans="1:4" ht="15.75" customHeight="1">
      <c r="A362">
        <v>100</v>
      </c>
      <c r="B362" t="s">
        <v>811</v>
      </c>
      <c r="C362" t="s">
        <v>5500</v>
      </c>
      <c r="D362" t="s">
        <v>812</v>
      </c>
    </row>
    <row r="363" spans="1:4" ht="15.75" customHeight="1">
      <c r="A363">
        <v>100</v>
      </c>
      <c r="B363" t="s">
        <v>813</v>
      </c>
      <c r="C363" t="s">
        <v>5501</v>
      </c>
      <c r="D363" t="s">
        <v>814</v>
      </c>
    </row>
    <row r="364" spans="1:4" ht="15.75" customHeight="1">
      <c r="A364">
        <v>100</v>
      </c>
      <c r="B364" t="s">
        <v>815</v>
      </c>
      <c r="C364" t="s">
        <v>5502</v>
      </c>
      <c r="D364" t="s">
        <v>816</v>
      </c>
    </row>
    <row r="365" spans="1:4" ht="15.75" customHeight="1">
      <c r="A365">
        <v>100</v>
      </c>
      <c r="B365" t="s">
        <v>817</v>
      </c>
      <c r="C365" t="s">
        <v>5503</v>
      </c>
      <c r="D365" t="s">
        <v>818</v>
      </c>
    </row>
    <row r="366" spans="1:4" ht="15.75" customHeight="1">
      <c r="A366">
        <v>100</v>
      </c>
      <c r="B366" t="s">
        <v>819</v>
      </c>
      <c r="C366" t="s">
        <v>5504</v>
      </c>
      <c r="D366" t="s">
        <v>820</v>
      </c>
    </row>
    <row r="367" spans="1:4" ht="15.75" customHeight="1">
      <c r="A367">
        <v>100</v>
      </c>
      <c r="B367" t="s">
        <v>821</v>
      </c>
      <c r="C367" t="s">
        <v>5505</v>
      </c>
      <c r="D367" t="s">
        <v>822</v>
      </c>
    </row>
    <row r="368" spans="1:4" ht="15.75" customHeight="1">
      <c r="A368">
        <v>100</v>
      </c>
      <c r="B368" t="s">
        <v>823</v>
      </c>
      <c r="C368" t="s">
        <v>5506</v>
      </c>
      <c r="D368" t="s">
        <v>824</v>
      </c>
    </row>
    <row r="369" spans="1:4" ht="15.75" customHeight="1">
      <c r="A369">
        <v>100</v>
      </c>
      <c r="B369" t="s">
        <v>825</v>
      </c>
      <c r="C369" t="s">
        <v>5507</v>
      </c>
      <c r="D369" t="s">
        <v>826</v>
      </c>
    </row>
    <row r="370" spans="1:4" ht="15.75" customHeight="1">
      <c r="A370">
        <v>100</v>
      </c>
      <c r="B370" t="s">
        <v>827</v>
      </c>
      <c r="C370" t="s">
        <v>5508</v>
      </c>
      <c r="D370" t="s">
        <v>828</v>
      </c>
    </row>
    <row r="371" spans="1:4" ht="15.75" customHeight="1">
      <c r="A371">
        <v>100</v>
      </c>
      <c r="B371" t="s">
        <v>829</v>
      </c>
      <c r="C371" t="s">
        <v>5509</v>
      </c>
    </row>
    <row r="372" spans="1:4" ht="15.75" customHeight="1">
      <c r="A372">
        <v>100</v>
      </c>
      <c r="B372" t="s">
        <v>830</v>
      </c>
      <c r="C372" t="s">
        <v>5510</v>
      </c>
      <c r="D372" t="s">
        <v>831</v>
      </c>
    </row>
    <row r="373" spans="1:4" ht="15.75" customHeight="1">
      <c r="A373">
        <v>100</v>
      </c>
      <c r="B373" t="s">
        <v>832</v>
      </c>
      <c r="C373" t="s">
        <v>5511</v>
      </c>
      <c r="D373" t="s">
        <v>833</v>
      </c>
    </row>
    <row r="374" spans="1:4" ht="15.75" customHeight="1">
      <c r="A374">
        <v>100</v>
      </c>
      <c r="B374" t="s">
        <v>834</v>
      </c>
      <c r="C374" t="s">
        <v>5512</v>
      </c>
      <c r="D374" t="s">
        <v>835</v>
      </c>
    </row>
    <row r="375" spans="1:4" ht="15.75" customHeight="1">
      <c r="A375">
        <v>100</v>
      </c>
      <c r="B375" t="s">
        <v>836</v>
      </c>
      <c r="C375" t="s">
        <v>5513</v>
      </c>
      <c r="D375" t="s">
        <v>837</v>
      </c>
    </row>
    <row r="376" spans="1:4" ht="15.75" customHeight="1">
      <c r="A376">
        <v>100</v>
      </c>
      <c r="B376" t="s">
        <v>838</v>
      </c>
      <c r="C376" t="s">
        <v>5514</v>
      </c>
      <c r="D376" t="s">
        <v>839</v>
      </c>
    </row>
    <row r="377" spans="1:4" ht="15.75" customHeight="1">
      <c r="A377">
        <v>100</v>
      </c>
      <c r="B377" t="s">
        <v>840</v>
      </c>
      <c r="C377" t="s">
        <v>5515</v>
      </c>
      <c r="D377" t="s">
        <v>841</v>
      </c>
    </row>
    <row r="378" spans="1:4" ht="15.75" customHeight="1">
      <c r="A378">
        <v>100</v>
      </c>
      <c r="B378" t="s">
        <v>842</v>
      </c>
      <c r="C378" t="s">
        <v>5516</v>
      </c>
      <c r="D378" t="s">
        <v>843</v>
      </c>
    </row>
    <row r="379" spans="1:4" ht="15.75" customHeight="1">
      <c r="A379">
        <v>100</v>
      </c>
      <c r="B379" t="s">
        <v>844</v>
      </c>
      <c r="C379" t="s">
        <v>5517</v>
      </c>
      <c r="D379" t="s">
        <v>845</v>
      </c>
    </row>
    <row r="380" spans="1:4" ht="15.75" customHeight="1">
      <c r="A380">
        <v>100</v>
      </c>
      <c r="B380" t="s">
        <v>846</v>
      </c>
      <c r="C380" t="s">
        <v>5518</v>
      </c>
    </row>
    <row r="381" spans="1:4" ht="15.75" customHeight="1">
      <c r="A381">
        <v>100</v>
      </c>
      <c r="B381" t="s">
        <v>847</v>
      </c>
      <c r="C381" t="s">
        <v>5519</v>
      </c>
      <c r="D381" t="s">
        <v>848</v>
      </c>
    </row>
    <row r="382" spans="1:4" ht="15.75" customHeight="1">
      <c r="A382">
        <v>100</v>
      </c>
      <c r="B382" t="s">
        <v>849</v>
      </c>
      <c r="C382" t="s">
        <v>5520</v>
      </c>
      <c r="D382" t="s">
        <v>850</v>
      </c>
    </row>
    <row r="383" spans="1:4" ht="15.75" customHeight="1">
      <c r="A383">
        <v>100</v>
      </c>
      <c r="B383" t="s">
        <v>851</v>
      </c>
      <c r="C383" t="s">
        <v>5521</v>
      </c>
      <c r="D383" t="s">
        <v>852</v>
      </c>
    </row>
    <row r="384" spans="1:4" ht="15.75" customHeight="1">
      <c r="A384">
        <v>100</v>
      </c>
      <c r="B384" t="s">
        <v>853</v>
      </c>
      <c r="C384" t="s">
        <v>5522</v>
      </c>
      <c r="D384" t="s">
        <v>854</v>
      </c>
    </row>
    <row r="385" spans="1:4" ht="15.75" customHeight="1">
      <c r="A385">
        <v>100</v>
      </c>
      <c r="B385" t="s">
        <v>855</v>
      </c>
      <c r="C385" t="s">
        <v>5523</v>
      </c>
      <c r="D385" t="s">
        <v>856</v>
      </c>
    </row>
    <row r="386" spans="1:4" ht="15.75" customHeight="1">
      <c r="A386">
        <v>100</v>
      </c>
      <c r="B386" t="s">
        <v>857</v>
      </c>
      <c r="C386" t="s">
        <v>5524</v>
      </c>
      <c r="D386" t="s">
        <v>858</v>
      </c>
    </row>
    <row r="387" spans="1:4" ht="15.75" customHeight="1">
      <c r="A387">
        <v>100</v>
      </c>
      <c r="B387" t="s">
        <v>859</v>
      </c>
      <c r="C387" t="s">
        <v>5525</v>
      </c>
      <c r="D387" t="s">
        <v>860</v>
      </c>
    </row>
    <row r="388" spans="1:4" ht="15.75" customHeight="1">
      <c r="A388">
        <v>100</v>
      </c>
      <c r="B388" t="s">
        <v>861</v>
      </c>
      <c r="C388" t="s">
        <v>5526</v>
      </c>
    </row>
    <row r="389" spans="1:4" ht="15.75" customHeight="1">
      <c r="A389">
        <v>100</v>
      </c>
      <c r="B389" t="s">
        <v>862</v>
      </c>
      <c r="C389" t="s">
        <v>5527</v>
      </c>
      <c r="D389" t="s">
        <v>863</v>
      </c>
    </row>
    <row r="390" spans="1:4" ht="15.75" customHeight="1">
      <c r="A390">
        <v>100</v>
      </c>
      <c r="B390" t="s">
        <v>864</v>
      </c>
      <c r="C390" t="s">
        <v>5528</v>
      </c>
      <c r="D390" t="s">
        <v>865</v>
      </c>
    </row>
    <row r="391" spans="1:4" ht="15.75" customHeight="1">
      <c r="A391">
        <v>100</v>
      </c>
      <c r="B391" t="s">
        <v>866</v>
      </c>
      <c r="C391" t="s">
        <v>5529</v>
      </c>
      <c r="D391" t="s">
        <v>867</v>
      </c>
    </row>
    <row r="392" spans="1:4" ht="15.75" customHeight="1">
      <c r="A392">
        <v>100</v>
      </c>
      <c r="B392" t="s">
        <v>868</v>
      </c>
      <c r="C392" t="s">
        <v>5530</v>
      </c>
      <c r="D392" t="s">
        <v>869</v>
      </c>
    </row>
    <row r="393" spans="1:4" ht="15.75" customHeight="1">
      <c r="A393">
        <v>100</v>
      </c>
      <c r="B393" t="s">
        <v>870</v>
      </c>
      <c r="C393" t="s">
        <v>5531</v>
      </c>
      <c r="D393" t="s">
        <v>871</v>
      </c>
    </row>
    <row r="394" spans="1:4" ht="15.75" customHeight="1">
      <c r="A394">
        <v>100</v>
      </c>
      <c r="B394" t="s">
        <v>872</v>
      </c>
      <c r="C394" t="s">
        <v>5532</v>
      </c>
      <c r="D394" t="s">
        <v>873</v>
      </c>
    </row>
    <row r="395" spans="1:4" ht="15.75" customHeight="1">
      <c r="A395">
        <v>100</v>
      </c>
      <c r="B395" t="s">
        <v>874</v>
      </c>
      <c r="C395" t="s">
        <v>5533</v>
      </c>
      <c r="D395" t="s">
        <v>875</v>
      </c>
    </row>
    <row r="396" spans="1:4" ht="15.75" customHeight="1">
      <c r="A396">
        <v>100</v>
      </c>
      <c r="B396" t="s">
        <v>876</v>
      </c>
      <c r="C396" t="s">
        <v>5534</v>
      </c>
      <c r="D396" t="s">
        <v>877</v>
      </c>
    </row>
    <row r="397" spans="1:4" ht="15.75" customHeight="1">
      <c r="A397">
        <v>100</v>
      </c>
      <c r="B397" t="s">
        <v>878</v>
      </c>
      <c r="C397" t="s">
        <v>5535</v>
      </c>
      <c r="D397" t="s">
        <v>879</v>
      </c>
    </row>
    <row r="398" spans="1:4" ht="15.75" customHeight="1">
      <c r="A398">
        <v>100</v>
      </c>
      <c r="B398" t="s">
        <v>880</v>
      </c>
      <c r="C398" t="s">
        <v>5536</v>
      </c>
      <c r="D398" t="s">
        <v>881</v>
      </c>
    </row>
    <row r="399" spans="1:4" ht="15.75" customHeight="1">
      <c r="A399">
        <v>100</v>
      </c>
      <c r="B399" t="s">
        <v>882</v>
      </c>
      <c r="C399" t="s">
        <v>5537</v>
      </c>
      <c r="D399" t="s">
        <v>883</v>
      </c>
    </row>
    <row r="400" spans="1:4" ht="15.75" customHeight="1">
      <c r="A400">
        <v>100</v>
      </c>
      <c r="B400" t="s">
        <v>884</v>
      </c>
      <c r="C400" t="s">
        <v>5538</v>
      </c>
      <c r="D400" t="s">
        <v>885</v>
      </c>
    </row>
    <row r="401" spans="1:4" ht="15.75" customHeight="1">
      <c r="A401">
        <v>100</v>
      </c>
      <c r="B401" t="s">
        <v>886</v>
      </c>
      <c r="C401" t="s">
        <v>5539</v>
      </c>
      <c r="D401" t="s">
        <v>887</v>
      </c>
    </row>
    <row r="402" spans="1:4" ht="15.75" customHeight="1">
      <c r="A402">
        <v>100</v>
      </c>
      <c r="B402" t="s">
        <v>888</v>
      </c>
      <c r="C402" t="s">
        <v>5540</v>
      </c>
      <c r="D402" t="s">
        <v>889</v>
      </c>
    </row>
    <row r="403" spans="1:4" ht="15.75" customHeight="1">
      <c r="A403">
        <v>100</v>
      </c>
      <c r="B403" t="s">
        <v>890</v>
      </c>
      <c r="C403" t="s">
        <v>5541</v>
      </c>
      <c r="D403" t="s">
        <v>891</v>
      </c>
    </row>
    <row r="404" spans="1:4" ht="15.75" customHeight="1">
      <c r="A404">
        <v>100</v>
      </c>
      <c r="B404" t="s">
        <v>892</v>
      </c>
      <c r="C404" t="s">
        <v>5542</v>
      </c>
      <c r="D404" t="s">
        <v>893</v>
      </c>
    </row>
    <row r="405" spans="1:4" ht="15.75" customHeight="1">
      <c r="A405">
        <v>100</v>
      </c>
      <c r="B405" t="s">
        <v>894</v>
      </c>
      <c r="C405" t="s">
        <v>5543</v>
      </c>
      <c r="D405" t="s">
        <v>895</v>
      </c>
    </row>
    <row r="406" spans="1:4" ht="15.75" customHeight="1">
      <c r="A406">
        <v>100</v>
      </c>
      <c r="B406" t="s">
        <v>896</v>
      </c>
      <c r="C406" t="s">
        <v>5544</v>
      </c>
      <c r="D406" t="s">
        <v>897</v>
      </c>
    </row>
    <row r="407" spans="1:4" ht="15.75" customHeight="1">
      <c r="A407">
        <v>100</v>
      </c>
      <c r="B407" t="s">
        <v>898</v>
      </c>
      <c r="C407" t="s">
        <v>5545</v>
      </c>
      <c r="D407" t="s">
        <v>899</v>
      </c>
    </row>
    <row r="408" spans="1:4" ht="15.75" customHeight="1">
      <c r="A408">
        <v>100</v>
      </c>
      <c r="B408" t="s">
        <v>900</v>
      </c>
      <c r="C408" t="s">
        <v>5546</v>
      </c>
      <c r="D408" t="s">
        <v>901</v>
      </c>
    </row>
    <row r="409" spans="1:4" ht="15.75" customHeight="1">
      <c r="A409">
        <v>100</v>
      </c>
      <c r="B409" t="s">
        <v>902</v>
      </c>
      <c r="C409" t="s">
        <v>5547</v>
      </c>
      <c r="D409" t="s">
        <v>903</v>
      </c>
    </row>
    <row r="410" spans="1:4" ht="15.75" customHeight="1">
      <c r="A410">
        <v>100</v>
      </c>
      <c r="B410" t="s">
        <v>904</v>
      </c>
      <c r="C410" t="s">
        <v>5548</v>
      </c>
      <c r="D410" t="s">
        <v>905</v>
      </c>
    </row>
    <row r="411" spans="1:4" ht="15.75" customHeight="1">
      <c r="A411">
        <v>100</v>
      </c>
      <c r="B411" t="s">
        <v>906</v>
      </c>
      <c r="C411" t="s">
        <v>5549</v>
      </c>
      <c r="D411" t="s">
        <v>907</v>
      </c>
    </row>
    <row r="412" spans="1:4" ht="15.75" customHeight="1">
      <c r="A412">
        <v>100</v>
      </c>
      <c r="B412" t="s">
        <v>908</v>
      </c>
      <c r="C412" t="s">
        <v>5550</v>
      </c>
      <c r="D412" t="s">
        <v>909</v>
      </c>
    </row>
    <row r="413" spans="1:4" ht="15.75" customHeight="1">
      <c r="A413">
        <v>100</v>
      </c>
      <c r="B413" t="s">
        <v>910</v>
      </c>
      <c r="C413" t="s">
        <v>5551</v>
      </c>
      <c r="D413" t="s">
        <v>911</v>
      </c>
    </row>
    <row r="414" spans="1:4" ht="15.75" customHeight="1">
      <c r="A414">
        <v>100</v>
      </c>
      <c r="B414" t="s">
        <v>912</v>
      </c>
      <c r="C414" t="s">
        <v>5552</v>
      </c>
      <c r="D414" t="s">
        <v>913</v>
      </c>
    </row>
    <row r="415" spans="1:4" ht="15.75" customHeight="1">
      <c r="A415">
        <v>100</v>
      </c>
      <c r="B415" t="s">
        <v>914</v>
      </c>
      <c r="C415" t="s">
        <v>5553</v>
      </c>
      <c r="D415" t="s">
        <v>915</v>
      </c>
    </row>
    <row r="416" spans="1:4" ht="15.75" customHeight="1">
      <c r="A416">
        <v>100</v>
      </c>
      <c r="B416" t="s">
        <v>916</v>
      </c>
      <c r="C416" t="s">
        <v>5554</v>
      </c>
      <c r="D416" t="s">
        <v>917</v>
      </c>
    </row>
    <row r="417" spans="1:4" ht="15.75" customHeight="1">
      <c r="A417">
        <v>100</v>
      </c>
      <c r="B417" t="s">
        <v>918</v>
      </c>
      <c r="C417" t="s">
        <v>5555</v>
      </c>
      <c r="D417" t="s">
        <v>919</v>
      </c>
    </row>
    <row r="418" spans="1:4" ht="15.75" customHeight="1">
      <c r="A418">
        <v>100</v>
      </c>
      <c r="B418" t="s">
        <v>920</v>
      </c>
      <c r="C418" t="s">
        <v>5556</v>
      </c>
      <c r="D418" t="s">
        <v>921</v>
      </c>
    </row>
    <row r="419" spans="1:4" ht="15.75" customHeight="1">
      <c r="A419">
        <v>100</v>
      </c>
      <c r="B419" t="s">
        <v>922</v>
      </c>
      <c r="C419" t="s">
        <v>5557</v>
      </c>
      <c r="D419" t="s">
        <v>923</v>
      </c>
    </row>
    <row r="420" spans="1:4" ht="15.75" customHeight="1">
      <c r="A420">
        <v>100</v>
      </c>
      <c r="B420" t="s">
        <v>924</v>
      </c>
      <c r="C420" t="s">
        <v>5558</v>
      </c>
      <c r="D420" t="s">
        <v>925</v>
      </c>
    </row>
    <row r="421" spans="1:4" ht="15.75" customHeight="1">
      <c r="A421">
        <v>100</v>
      </c>
      <c r="B421" t="s">
        <v>926</v>
      </c>
      <c r="C421" t="s">
        <v>5559</v>
      </c>
      <c r="D421" t="s">
        <v>927</v>
      </c>
    </row>
    <row r="422" spans="1:4" ht="15.75" customHeight="1">
      <c r="A422">
        <v>100</v>
      </c>
      <c r="B422" t="s">
        <v>928</v>
      </c>
      <c r="C422" t="s">
        <v>5560</v>
      </c>
      <c r="D422" t="s">
        <v>929</v>
      </c>
    </row>
    <row r="423" spans="1:4" ht="15.75" customHeight="1">
      <c r="A423">
        <v>100</v>
      </c>
      <c r="B423" t="s">
        <v>930</v>
      </c>
      <c r="C423" t="s">
        <v>5561</v>
      </c>
      <c r="D423" t="s">
        <v>931</v>
      </c>
    </row>
    <row r="424" spans="1:4" ht="15.75" customHeight="1">
      <c r="A424">
        <v>100</v>
      </c>
      <c r="B424" t="s">
        <v>932</v>
      </c>
      <c r="C424" t="s">
        <v>5562</v>
      </c>
      <c r="D424" t="s">
        <v>933</v>
      </c>
    </row>
    <row r="425" spans="1:4" ht="15.75" customHeight="1">
      <c r="A425">
        <v>100</v>
      </c>
      <c r="B425" t="s">
        <v>934</v>
      </c>
      <c r="C425" t="s">
        <v>5563</v>
      </c>
      <c r="D425" t="s">
        <v>935</v>
      </c>
    </row>
    <row r="426" spans="1:4" ht="15.75" customHeight="1">
      <c r="A426">
        <v>100</v>
      </c>
      <c r="B426" t="s">
        <v>936</v>
      </c>
      <c r="C426" t="s">
        <v>5564</v>
      </c>
      <c r="D426" t="s">
        <v>937</v>
      </c>
    </row>
    <row r="427" spans="1:4" ht="15.75" customHeight="1">
      <c r="A427">
        <v>100</v>
      </c>
      <c r="B427" t="s">
        <v>938</v>
      </c>
      <c r="C427" t="s">
        <v>5565</v>
      </c>
      <c r="D427" t="s">
        <v>939</v>
      </c>
    </row>
    <row r="428" spans="1:4" ht="15.75" customHeight="1">
      <c r="A428">
        <v>100</v>
      </c>
      <c r="B428" t="s">
        <v>940</v>
      </c>
      <c r="C428" t="s">
        <v>5566</v>
      </c>
      <c r="D428" t="s">
        <v>941</v>
      </c>
    </row>
    <row r="429" spans="1:4" ht="15.75" customHeight="1">
      <c r="A429">
        <v>100</v>
      </c>
      <c r="B429" t="s">
        <v>942</v>
      </c>
      <c r="C429" t="s">
        <v>5567</v>
      </c>
      <c r="D429" t="s">
        <v>943</v>
      </c>
    </row>
    <row r="430" spans="1:4" ht="15.75" customHeight="1">
      <c r="A430">
        <v>100</v>
      </c>
      <c r="B430" t="s">
        <v>944</v>
      </c>
      <c r="C430" t="s">
        <v>5568</v>
      </c>
      <c r="D430" t="s">
        <v>945</v>
      </c>
    </row>
    <row r="431" spans="1:4" ht="15.75" customHeight="1">
      <c r="A431">
        <v>100</v>
      </c>
      <c r="B431" t="s">
        <v>946</v>
      </c>
      <c r="C431" t="s">
        <v>5569</v>
      </c>
      <c r="D431" t="s">
        <v>947</v>
      </c>
    </row>
    <row r="432" spans="1:4" ht="15.75" customHeight="1">
      <c r="A432">
        <v>100</v>
      </c>
      <c r="B432" t="s">
        <v>948</v>
      </c>
      <c r="C432" t="s">
        <v>5570</v>
      </c>
      <c r="D432" t="s">
        <v>949</v>
      </c>
    </row>
    <row r="433" spans="1:4" ht="15.75" customHeight="1">
      <c r="A433">
        <v>100</v>
      </c>
      <c r="B433" t="s">
        <v>950</v>
      </c>
      <c r="C433" t="s">
        <v>5571</v>
      </c>
      <c r="D433" t="s">
        <v>951</v>
      </c>
    </row>
    <row r="434" spans="1:4" ht="15.75" customHeight="1">
      <c r="A434">
        <v>100</v>
      </c>
      <c r="B434" t="s">
        <v>952</v>
      </c>
      <c r="C434" t="s">
        <v>5572</v>
      </c>
    </row>
    <row r="435" spans="1:4" ht="15.75" customHeight="1">
      <c r="A435">
        <v>100</v>
      </c>
      <c r="B435" t="s">
        <v>953</v>
      </c>
      <c r="C435" t="s">
        <v>5573</v>
      </c>
      <c r="D435" t="s">
        <v>954</v>
      </c>
    </row>
    <row r="436" spans="1:4" ht="15.75" customHeight="1">
      <c r="A436">
        <v>100</v>
      </c>
      <c r="B436" t="s">
        <v>955</v>
      </c>
      <c r="C436" t="s">
        <v>5574</v>
      </c>
      <c r="D436" t="s">
        <v>956</v>
      </c>
    </row>
    <row r="437" spans="1:4" ht="15.75" customHeight="1">
      <c r="A437">
        <v>100</v>
      </c>
      <c r="B437" t="s">
        <v>957</v>
      </c>
      <c r="C437" t="s">
        <v>5575</v>
      </c>
      <c r="D437" t="s">
        <v>958</v>
      </c>
    </row>
    <row r="438" spans="1:4" ht="15.75" customHeight="1">
      <c r="A438">
        <v>100</v>
      </c>
      <c r="B438" t="s">
        <v>959</v>
      </c>
      <c r="C438" t="s">
        <v>5576</v>
      </c>
      <c r="D438" t="s">
        <v>960</v>
      </c>
    </row>
    <row r="439" spans="1:4" ht="15.75" customHeight="1">
      <c r="A439">
        <v>100</v>
      </c>
      <c r="B439" t="s">
        <v>961</v>
      </c>
      <c r="C439" t="s">
        <v>5577</v>
      </c>
      <c r="D439" t="s">
        <v>962</v>
      </c>
    </row>
    <row r="440" spans="1:4" ht="15.75" customHeight="1">
      <c r="A440">
        <v>100</v>
      </c>
      <c r="B440" t="s">
        <v>963</v>
      </c>
      <c r="C440" t="s">
        <v>5578</v>
      </c>
      <c r="D440" t="s">
        <v>964</v>
      </c>
    </row>
    <row r="441" spans="1:4" ht="15.75" customHeight="1">
      <c r="A441">
        <v>100</v>
      </c>
      <c r="B441" t="s">
        <v>965</v>
      </c>
      <c r="C441" t="s">
        <v>5579</v>
      </c>
      <c r="D441" t="s">
        <v>966</v>
      </c>
    </row>
    <row r="442" spans="1:4" ht="15.75" customHeight="1">
      <c r="A442">
        <v>100</v>
      </c>
      <c r="B442" t="s">
        <v>967</v>
      </c>
      <c r="C442" t="s">
        <v>5580</v>
      </c>
      <c r="D442" t="s">
        <v>968</v>
      </c>
    </row>
    <row r="443" spans="1:4" ht="15.75" customHeight="1">
      <c r="A443">
        <v>100</v>
      </c>
      <c r="B443" t="s">
        <v>969</v>
      </c>
      <c r="C443" t="s">
        <v>5581</v>
      </c>
      <c r="D443" t="s">
        <v>970</v>
      </c>
    </row>
    <row r="444" spans="1:4" ht="15.75" customHeight="1">
      <c r="A444">
        <v>100</v>
      </c>
      <c r="B444" t="s">
        <v>971</v>
      </c>
      <c r="C444" t="s">
        <v>5582</v>
      </c>
      <c r="D444" t="s">
        <v>972</v>
      </c>
    </row>
    <row r="445" spans="1:4" ht="15.75" customHeight="1">
      <c r="A445">
        <v>100</v>
      </c>
      <c r="B445" t="s">
        <v>973</v>
      </c>
      <c r="C445" t="s">
        <v>5583</v>
      </c>
      <c r="D445" t="s">
        <v>974</v>
      </c>
    </row>
    <row r="446" spans="1:4" ht="15.75" customHeight="1">
      <c r="A446">
        <v>100</v>
      </c>
      <c r="B446" t="s">
        <v>975</v>
      </c>
      <c r="C446" t="s">
        <v>5584</v>
      </c>
      <c r="D446" t="s">
        <v>976</v>
      </c>
    </row>
    <row r="447" spans="1:4" ht="15.75" customHeight="1">
      <c r="A447">
        <v>100</v>
      </c>
      <c r="B447" t="s">
        <v>977</v>
      </c>
      <c r="C447" t="s">
        <v>5585</v>
      </c>
    </row>
    <row r="448" spans="1:4" ht="15.75" customHeight="1">
      <c r="A448">
        <v>100</v>
      </c>
      <c r="B448" t="s">
        <v>978</v>
      </c>
      <c r="C448" t="s">
        <v>5586</v>
      </c>
      <c r="D448" t="s">
        <v>979</v>
      </c>
    </row>
    <row r="449" spans="1:4" ht="15.75" customHeight="1">
      <c r="A449">
        <v>100</v>
      </c>
      <c r="B449" t="s">
        <v>980</v>
      </c>
      <c r="C449" t="s">
        <v>5587</v>
      </c>
      <c r="D449" t="s">
        <v>981</v>
      </c>
    </row>
    <row r="450" spans="1:4" ht="15.75" customHeight="1">
      <c r="A450">
        <v>100</v>
      </c>
      <c r="B450" t="s">
        <v>982</v>
      </c>
      <c r="C450" t="s">
        <v>5588</v>
      </c>
      <c r="D450" t="s">
        <v>983</v>
      </c>
    </row>
    <row r="451" spans="1:4" ht="15.75" customHeight="1">
      <c r="A451">
        <v>100</v>
      </c>
      <c r="B451" t="s">
        <v>984</v>
      </c>
      <c r="C451" t="s">
        <v>5589</v>
      </c>
      <c r="D451" t="s">
        <v>985</v>
      </c>
    </row>
    <row r="452" spans="1:4" ht="15.75" customHeight="1">
      <c r="A452">
        <v>100</v>
      </c>
      <c r="B452" t="s">
        <v>986</v>
      </c>
      <c r="C452" t="s">
        <v>5590</v>
      </c>
      <c r="D452" t="s">
        <v>987</v>
      </c>
    </row>
    <row r="453" spans="1:4" ht="15.75" customHeight="1">
      <c r="A453">
        <v>100</v>
      </c>
      <c r="B453" t="s">
        <v>988</v>
      </c>
      <c r="C453" t="s">
        <v>5591</v>
      </c>
      <c r="D453" t="s">
        <v>989</v>
      </c>
    </row>
    <row r="454" spans="1:4" ht="15.75" customHeight="1">
      <c r="A454">
        <v>100</v>
      </c>
      <c r="B454" t="s">
        <v>990</v>
      </c>
      <c r="C454" t="s">
        <v>5592</v>
      </c>
    </row>
    <row r="455" spans="1:4" ht="15.75" customHeight="1">
      <c r="A455">
        <v>100</v>
      </c>
      <c r="B455" t="s">
        <v>991</v>
      </c>
      <c r="C455" t="s">
        <v>5593</v>
      </c>
    </row>
    <row r="456" spans="1:4" ht="15.75" customHeight="1">
      <c r="A456">
        <v>100</v>
      </c>
      <c r="B456" t="s">
        <v>992</v>
      </c>
      <c r="C456" t="s">
        <v>5594</v>
      </c>
      <c r="D456" t="s">
        <v>993</v>
      </c>
    </row>
    <row r="457" spans="1:4" ht="15.75" customHeight="1">
      <c r="A457">
        <v>100</v>
      </c>
      <c r="B457" t="s">
        <v>994</v>
      </c>
      <c r="C457" t="s">
        <v>5595</v>
      </c>
      <c r="D457" t="s">
        <v>995</v>
      </c>
    </row>
    <row r="458" spans="1:4" ht="15.75" customHeight="1">
      <c r="A458">
        <v>100</v>
      </c>
      <c r="B458" t="s">
        <v>996</v>
      </c>
      <c r="C458" t="s">
        <v>5596</v>
      </c>
      <c r="D458" t="s">
        <v>997</v>
      </c>
    </row>
    <row r="459" spans="1:4" ht="15.75" customHeight="1">
      <c r="A459">
        <v>100</v>
      </c>
      <c r="B459" t="s">
        <v>998</v>
      </c>
      <c r="C459" t="s">
        <v>5597</v>
      </c>
      <c r="D459" t="s">
        <v>999</v>
      </c>
    </row>
    <row r="460" spans="1:4" ht="15.75" customHeight="1">
      <c r="A460">
        <v>100</v>
      </c>
      <c r="B460" t="s">
        <v>1000</v>
      </c>
      <c r="C460" t="s">
        <v>5598</v>
      </c>
      <c r="D460" t="s">
        <v>1001</v>
      </c>
    </row>
    <row r="461" spans="1:4" ht="15.75" customHeight="1">
      <c r="A461">
        <v>100</v>
      </c>
      <c r="B461" t="s">
        <v>1002</v>
      </c>
      <c r="C461" t="s">
        <v>5599</v>
      </c>
      <c r="D461" t="s">
        <v>1003</v>
      </c>
    </row>
    <row r="462" spans="1:4" ht="15.75" customHeight="1">
      <c r="A462">
        <v>100</v>
      </c>
      <c r="B462" t="s">
        <v>1004</v>
      </c>
      <c r="C462" t="s">
        <v>5600</v>
      </c>
      <c r="D462" t="s">
        <v>1005</v>
      </c>
    </row>
    <row r="463" spans="1:4" ht="15.75" customHeight="1">
      <c r="A463">
        <v>100</v>
      </c>
      <c r="B463" t="s">
        <v>1006</v>
      </c>
      <c r="C463" t="s">
        <v>5601</v>
      </c>
      <c r="D463" t="s">
        <v>1007</v>
      </c>
    </row>
    <row r="464" spans="1:4" ht="15.75" customHeight="1">
      <c r="A464">
        <v>100</v>
      </c>
      <c r="B464" t="s">
        <v>1008</v>
      </c>
      <c r="C464" t="s">
        <v>5602</v>
      </c>
      <c r="D464" t="s">
        <v>1009</v>
      </c>
    </row>
    <row r="465" spans="1:4" ht="15.75" customHeight="1">
      <c r="A465">
        <v>100</v>
      </c>
      <c r="B465" t="s">
        <v>1010</v>
      </c>
      <c r="C465" t="s">
        <v>5603</v>
      </c>
      <c r="D465" t="s">
        <v>1011</v>
      </c>
    </row>
    <row r="466" spans="1:4" ht="15.75" customHeight="1">
      <c r="A466">
        <v>100</v>
      </c>
      <c r="B466" t="s">
        <v>1012</v>
      </c>
      <c r="C466" t="s">
        <v>5604</v>
      </c>
      <c r="D466" t="s">
        <v>1013</v>
      </c>
    </row>
    <row r="467" spans="1:4" ht="15.75" customHeight="1">
      <c r="A467">
        <v>100</v>
      </c>
      <c r="B467" t="s">
        <v>1014</v>
      </c>
      <c r="C467" t="s">
        <v>5605</v>
      </c>
      <c r="D467" t="s">
        <v>1015</v>
      </c>
    </row>
    <row r="468" spans="1:4" ht="15.75" customHeight="1">
      <c r="A468">
        <v>100</v>
      </c>
      <c r="B468" t="s">
        <v>1016</v>
      </c>
      <c r="C468" t="s">
        <v>5606</v>
      </c>
      <c r="D468" t="s">
        <v>1017</v>
      </c>
    </row>
    <row r="469" spans="1:4" ht="15.75" customHeight="1">
      <c r="A469">
        <v>100</v>
      </c>
      <c r="B469" t="s">
        <v>1018</v>
      </c>
      <c r="C469" t="s">
        <v>5607</v>
      </c>
      <c r="D469" t="s">
        <v>1019</v>
      </c>
    </row>
    <row r="470" spans="1:4" ht="15.75" customHeight="1">
      <c r="A470">
        <v>100</v>
      </c>
      <c r="B470" t="s">
        <v>1020</v>
      </c>
      <c r="C470" t="s">
        <v>5608</v>
      </c>
      <c r="D470" t="s">
        <v>1021</v>
      </c>
    </row>
    <row r="471" spans="1:4" ht="15.75" customHeight="1">
      <c r="A471">
        <v>100</v>
      </c>
      <c r="B471" t="s">
        <v>1022</v>
      </c>
      <c r="C471" t="s">
        <v>5609</v>
      </c>
      <c r="D471" t="s">
        <v>1023</v>
      </c>
    </row>
    <row r="472" spans="1:4" ht="15.75" customHeight="1">
      <c r="A472">
        <v>100</v>
      </c>
      <c r="B472" t="s">
        <v>1024</v>
      </c>
      <c r="C472" t="s">
        <v>5610</v>
      </c>
      <c r="D472" t="s">
        <v>1025</v>
      </c>
    </row>
    <row r="473" spans="1:4" ht="15.75" customHeight="1">
      <c r="A473">
        <v>100</v>
      </c>
      <c r="B473" t="s">
        <v>1026</v>
      </c>
      <c r="C473" t="s">
        <v>5611</v>
      </c>
      <c r="D473" t="s">
        <v>1027</v>
      </c>
    </row>
    <row r="474" spans="1:4" ht="15.75" customHeight="1">
      <c r="A474">
        <v>100</v>
      </c>
      <c r="B474" t="s">
        <v>1028</v>
      </c>
      <c r="C474" t="s">
        <v>5612</v>
      </c>
      <c r="D474" t="s">
        <v>1029</v>
      </c>
    </row>
    <row r="475" spans="1:4" ht="15.75" customHeight="1">
      <c r="A475">
        <v>100</v>
      </c>
      <c r="B475" t="s">
        <v>1030</v>
      </c>
      <c r="C475" t="s">
        <v>5613</v>
      </c>
      <c r="D475" t="s">
        <v>1031</v>
      </c>
    </row>
    <row r="476" spans="1:4" ht="15.75" customHeight="1">
      <c r="A476">
        <v>100</v>
      </c>
      <c r="B476" t="s">
        <v>1032</v>
      </c>
      <c r="C476" t="s">
        <v>5614</v>
      </c>
      <c r="D476" t="s">
        <v>1033</v>
      </c>
    </row>
    <row r="477" spans="1:4" ht="15.75" customHeight="1">
      <c r="A477">
        <v>100</v>
      </c>
      <c r="B477" t="s">
        <v>1034</v>
      </c>
      <c r="C477" t="s">
        <v>5615</v>
      </c>
      <c r="D477" t="s">
        <v>1035</v>
      </c>
    </row>
    <row r="478" spans="1:4" ht="15.75" customHeight="1">
      <c r="A478">
        <v>100</v>
      </c>
      <c r="B478" t="s">
        <v>1036</v>
      </c>
      <c r="C478" t="s">
        <v>5616</v>
      </c>
      <c r="D478" t="s">
        <v>1037</v>
      </c>
    </row>
    <row r="479" spans="1:4" ht="15.75" customHeight="1">
      <c r="A479">
        <v>100</v>
      </c>
      <c r="B479" t="s">
        <v>1038</v>
      </c>
      <c r="C479" t="s">
        <v>5617</v>
      </c>
    </row>
    <row r="480" spans="1:4" ht="15.75" customHeight="1">
      <c r="A480">
        <v>100</v>
      </c>
      <c r="B480" t="s">
        <v>1039</v>
      </c>
      <c r="C480" t="s">
        <v>5618</v>
      </c>
      <c r="D480" t="s">
        <v>1040</v>
      </c>
    </row>
    <row r="481" spans="1:4" ht="15.75" customHeight="1">
      <c r="A481">
        <v>100</v>
      </c>
      <c r="B481" t="s">
        <v>1041</v>
      </c>
      <c r="C481" t="s">
        <v>5619</v>
      </c>
      <c r="D481" t="s">
        <v>1042</v>
      </c>
    </row>
    <row r="482" spans="1:4" ht="15.75" customHeight="1">
      <c r="A482">
        <v>100</v>
      </c>
      <c r="B482" t="s">
        <v>1043</v>
      </c>
      <c r="C482" t="s">
        <v>5620</v>
      </c>
      <c r="D482" t="s">
        <v>1044</v>
      </c>
    </row>
    <row r="483" spans="1:4" ht="15.75" customHeight="1">
      <c r="A483">
        <v>100</v>
      </c>
      <c r="B483" t="s">
        <v>1045</v>
      </c>
      <c r="C483" t="s">
        <v>5621</v>
      </c>
      <c r="D483" t="s">
        <v>1046</v>
      </c>
    </row>
    <row r="484" spans="1:4" ht="15.75" customHeight="1">
      <c r="A484">
        <v>100</v>
      </c>
      <c r="B484" t="s">
        <v>1047</v>
      </c>
      <c r="C484" t="s">
        <v>5622</v>
      </c>
    </row>
    <row r="485" spans="1:4" ht="15.75" customHeight="1">
      <c r="A485">
        <v>100</v>
      </c>
      <c r="B485" t="s">
        <v>1048</v>
      </c>
      <c r="C485" t="s">
        <v>5623</v>
      </c>
      <c r="D485" t="s">
        <v>1049</v>
      </c>
    </row>
    <row r="486" spans="1:4" ht="15.75" customHeight="1">
      <c r="A486">
        <v>100</v>
      </c>
      <c r="B486" t="s">
        <v>1050</v>
      </c>
      <c r="C486" t="s">
        <v>5624</v>
      </c>
      <c r="D486" t="s">
        <v>616</v>
      </c>
    </row>
    <row r="487" spans="1:4" ht="15.75" customHeight="1">
      <c r="A487">
        <v>100</v>
      </c>
      <c r="B487" t="s">
        <v>1051</v>
      </c>
      <c r="C487" t="s">
        <v>5625</v>
      </c>
      <c r="D487" t="s">
        <v>1052</v>
      </c>
    </row>
    <row r="488" spans="1:4" ht="15.75" customHeight="1">
      <c r="A488">
        <v>100</v>
      </c>
      <c r="B488" t="s">
        <v>1053</v>
      </c>
      <c r="C488" t="s">
        <v>5626</v>
      </c>
      <c r="D488" t="s">
        <v>1054</v>
      </c>
    </row>
    <row r="489" spans="1:4" ht="15.75" customHeight="1">
      <c r="A489">
        <v>100</v>
      </c>
      <c r="B489" t="s">
        <v>1055</v>
      </c>
      <c r="C489" t="s">
        <v>5627</v>
      </c>
      <c r="D489" t="s">
        <v>1056</v>
      </c>
    </row>
    <row r="490" spans="1:4" ht="15.75" customHeight="1">
      <c r="A490">
        <v>100</v>
      </c>
      <c r="B490" t="s">
        <v>1057</v>
      </c>
      <c r="C490" t="s">
        <v>5628</v>
      </c>
      <c r="D490" t="s">
        <v>1058</v>
      </c>
    </row>
    <row r="491" spans="1:4" ht="15.75" customHeight="1">
      <c r="A491">
        <v>100</v>
      </c>
      <c r="B491" t="s">
        <v>1059</v>
      </c>
      <c r="C491" t="s">
        <v>5629</v>
      </c>
      <c r="D491" t="s">
        <v>1060</v>
      </c>
    </row>
    <row r="492" spans="1:4" ht="15.75" customHeight="1">
      <c r="A492">
        <v>100</v>
      </c>
      <c r="B492" t="s">
        <v>1061</v>
      </c>
      <c r="C492" t="s">
        <v>5630</v>
      </c>
      <c r="D492" t="s">
        <v>1062</v>
      </c>
    </row>
    <row r="493" spans="1:4" ht="15.75" customHeight="1">
      <c r="A493">
        <v>100</v>
      </c>
      <c r="B493" t="s">
        <v>1063</v>
      </c>
      <c r="C493" t="s">
        <v>5631</v>
      </c>
      <c r="D493" t="s">
        <v>1064</v>
      </c>
    </row>
    <row r="494" spans="1:4" ht="15.75" customHeight="1">
      <c r="A494">
        <v>100</v>
      </c>
      <c r="B494" t="s">
        <v>1065</v>
      </c>
      <c r="C494" t="s">
        <v>5632</v>
      </c>
    </row>
    <row r="495" spans="1:4" ht="15.75" customHeight="1">
      <c r="A495">
        <v>100</v>
      </c>
      <c r="B495" t="s">
        <v>1066</v>
      </c>
      <c r="C495" t="s">
        <v>5633</v>
      </c>
      <c r="D495" t="s">
        <v>1067</v>
      </c>
    </row>
    <row r="496" spans="1:4" ht="15.75" customHeight="1">
      <c r="A496">
        <v>100</v>
      </c>
      <c r="B496" t="s">
        <v>1068</v>
      </c>
      <c r="C496" t="s">
        <v>5634</v>
      </c>
      <c r="D496" t="s">
        <v>1069</v>
      </c>
    </row>
    <row r="497" spans="1:4" ht="15.75" customHeight="1">
      <c r="A497">
        <v>100</v>
      </c>
      <c r="B497" t="s">
        <v>1070</v>
      </c>
      <c r="C497" t="s">
        <v>5635</v>
      </c>
      <c r="D497" t="s">
        <v>1071</v>
      </c>
    </row>
    <row r="498" spans="1:4" ht="15.75" customHeight="1">
      <c r="A498">
        <v>100</v>
      </c>
      <c r="B498" t="s">
        <v>1072</v>
      </c>
      <c r="C498" t="s">
        <v>5636</v>
      </c>
      <c r="D498" t="s">
        <v>1073</v>
      </c>
    </row>
    <row r="499" spans="1:4" ht="15.75" customHeight="1">
      <c r="A499">
        <v>100</v>
      </c>
      <c r="B499" t="s">
        <v>1074</v>
      </c>
      <c r="C499" t="s">
        <v>5637</v>
      </c>
      <c r="D499" t="s">
        <v>1075</v>
      </c>
    </row>
    <row r="500" spans="1:4" ht="15.75" customHeight="1">
      <c r="A500">
        <v>100</v>
      </c>
      <c r="B500" t="s">
        <v>1076</v>
      </c>
      <c r="C500" t="s">
        <v>5638</v>
      </c>
      <c r="D500" t="s">
        <v>1077</v>
      </c>
    </row>
    <row r="501" spans="1:4" ht="15.75" customHeight="1">
      <c r="A501">
        <v>100</v>
      </c>
      <c r="B501" t="s">
        <v>1078</v>
      </c>
      <c r="C501" t="s">
        <v>5639</v>
      </c>
      <c r="D501" t="s">
        <v>1079</v>
      </c>
    </row>
    <row r="502" spans="1:4" ht="15.75" customHeight="1">
      <c r="A502">
        <v>100</v>
      </c>
      <c r="B502" t="s">
        <v>1080</v>
      </c>
      <c r="C502" t="s">
        <v>5640</v>
      </c>
      <c r="D502" t="s">
        <v>1081</v>
      </c>
    </row>
    <row r="503" spans="1:4" ht="15.75" customHeight="1">
      <c r="A503">
        <v>100</v>
      </c>
      <c r="B503" t="s">
        <v>1082</v>
      </c>
      <c r="C503" t="s">
        <v>5641</v>
      </c>
      <c r="D503" t="s">
        <v>1083</v>
      </c>
    </row>
    <row r="504" spans="1:4" ht="15.75" customHeight="1">
      <c r="A504">
        <v>100</v>
      </c>
      <c r="B504" t="s">
        <v>1084</v>
      </c>
      <c r="C504" t="s">
        <v>5642</v>
      </c>
      <c r="D504" t="s">
        <v>1085</v>
      </c>
    </row>
    <row r="505" spans="1:4" ht="15.75" customHeight="1">
      <c r="A505">
        <v>100</v>
      </c>
      <c r="B505" t="s">
        <v>1086</v>
      </c>
      <c r="C505" t="s">
        <v>5643</v>
      </c>
      <c r="D505" t="s">
        <v>1087</v>
      </c>
    </row>
    <row r="506" spans="1:4" ht="15.75" customHeight="1">
      <c r="A506">
        <v>100</v>
      </c>
      <c r="B506" t="s">
        <v>1088</v>
      </c>
      <c r="C506" t="s">
        <v>5644</v>
      </c>
      <c r="D506" t="s">
        <v>1089</v>
      </c>
    </row>
    <row r="507" spans="1:4" ht="15.75" customHeight="1">
      <c r="A507">
        <v>100</v>
      </c>
      <c r="B507" t="s">
        <v>1090</v>
      </c>
      <c r="C507" t="s">
        <v>5645</v>
      </c>
      <c r="D507" t="s">
        <v>1091</v>
      </c>
    </row>
    <row r="508" spans="1:4" ht="15.75" customHeight="1">
      <c r="A508">
        <v>100</v>
      </c>
      <c r="B508" t="s">
        <v>1092</v>
      </c>
      <c r="C508" t="s">
        <v>5646</v>
      </c>
      <c r="D508" t="s">
        <v>1093</v>
      </c>
    </row>
    <row r="509" spans="1:4" ht="15.75" customHeight="1">
      <c r="A509">
        <v>100</v>
      </c>
      <c r="B509" t="s">
        <v>1094</v>
      </c>
      <c r="C509" t="s">
        <v>5647</v>
      </c>
      <c r="D509" t="s">
        <v>1095</v>
      </c>
    </row>
    <row r="510" spans="1:4" ht="15.75" customHeight="1">
      <c r="A510">
        <v>100</v>
      </c>
      <c r="B510" t="s">
        <v>1096</v>
      </c>
      <c r="C510" t="s">
        <v>5648</v>
      </c>
      <c r="D510" t="s">
        <v>1097</v>
      </c>
    </row>
    <row r="511" spans="1:4" ht="15.75" customHeight="1">
      <c r="A511">
        <v>100</v>
      </c>
      <c r="B511" t="s">
        <v>1098</v>
      </c>
      <c r="C511" t="s">
        <v>5649</v>
      </c>
      <c r="D511" t="s">
        <v>1099</v>
      </c>
    </row>
    <row r="512" spans="1:4" ht="15.75" customHeight="1">
      <c r="A512">
        <v>100</v>
      </c>
      <c r="B512" t="s">
        <v>1100</v>
      </c>
      <c r="C512" t="s">
        <v>5650</v>
      </c>
      <c r="D512" t="s">
        <v>1101</v>
      </c>
    </row>
    <row r="513" spans="1:4" ht="15.75" customHeight="1">
      <c r="A513">
        <v>100</v>
      </c>
      <c r="B513" t="s">
        <v>1102</v>
      </c>
      <c r="C513" t="s">
        <v>5651</v>
      </c>
      <c r="D513" t="s">
        <v>1103</v>
      </c>
    </row>
    <row r="514" spans="1:4" ht="15.75" customHeight="1">
      <c r="A514">
        <v>100</v>
      </c>
      <c r="B514" t="s">
        <v>1104</v>
      </c>
      <c r="C514" t="s">
        <v>5652</v>
      </c>
      <c r="D514" t="s">
        <v>1105</v>
      </c>
    </row>
    <row r="515" spans="1:4" ht="15.75" customHeight="1">
      <c r="A515">
        <v>100</v>
      </c>
      <c r="B515" t="s">
        <v>1106</v>
      </c>
      <c r="C515" t="s">
        <v>5653</v>
      </c>
      <c r="D515" t="s">
        <v>1107</v>
      </c>
    </row>
    <row r="516" spans="1:4" ht="15.75" customHeight="1">
      <c r="A516">
        <v>100</v>
      </c>
      <c r="B516" t="s">
        <v>1108</v>
      </c>
      <c r="C516" t="s">
        <v>5654</v>
      </c>
      <c r="D516" t="s">
        <v>1109</v>
      </c>
    </row>
    <row r="517" spans="1:4" ht="15.75" customHeight="1">
      <c r="A517">
        <v>100</v>
      </c>
      <c r="B517" t="s">
        <v>1110</v>
      </c>
      <c r="C517" t="s">
        <v>5655</v>
      </c>
    </row>
    <row r="518" spans="1:4" ht="15.75" customHeight="1">
      <c r="A518">
        <v>100</v>
      </c>
      <c r="B518" t="s">
        <v>1111</v>
      </c>
      <c r="C518" t="s">
        <v>5656</v>
      </c>
    </row>
    <row r="519" spans="1:4" ht="15.75" customHeight="1">
      <c r="A519">
        <v>100</v>
      </c>
      <c r="B519" t="s">
        <v>1112</v>
      </c>
      <c r="C519" t="s">
        <v>5657</v>
      </c>
      <c r="D519" t="s">
        <v>1113</v>
      </c>
    </row>
    <row r="520" spans="1:4" ht="15.75" customHeight="1">
      <c r="A520">
        <v>100</v>
      </c>
      <c r="B520" t="s">
        <v>1114</v>
      </c>
      <c r="C520" t="s">
        <v>5658</v>
      </c>
    </row>
    <row r="521" spans="1:4" ht="15.75" customHeight="1">
      <c r="A521">
        <v>100</v>
      </c>
      <c r="B521" t="s">
        <v>1115</v>
      </c>
      <c r="C521" t="s">
        <v>5659</v>
      </c>
    </row>
    <row r="522" spans="1:4" ht="15.75" customHeight="1">
      <c r="A522">
        <v>100</v>
      </c>
      <c r="B522" t="s">
        <v>1116</v>
      </c>
      <c r="C522" t="s">
        <v>5660</v>
      </c>
      <c r="D522" t="s">
        <v>1117</v>
      </c>
    </row>
    <row r="523" spans="1:4" ht="15.75" customHeight="1">
      <c r="A523">
        <v>100</v>
      </c>
      <c r="B523" t="s">
        <v>1118</v>
      </c>
      <c r="C523" t="s">
        <v>5661</v>
      </c>
      <c r="D523" t="s">
        <v>1119</v>
      </c>
    </row>
    <row r="524" spans="1:4" ht="15.75" customHeight="1">
      <c r="A524">
        <v>100</v>
      </c>
      <c r="B524" t="s">
        <v>1120</v>
      </c>
      <c r="C524" t="s">
        <v>5662</v>
      </c>
      <c r="D524" t="s">
        <v>1121</v>
      </c>
    </row>
    <row r="525" spans="1:4" ht="15.75" customHeight="1">
      <c r="A525">
        <v>100</v>
      </c>
      <c r="B525" t="s">
        <v>1122</v>
      </c>
      <c r="C525" t="s">
        <v>5663</v>
      </c>
      <c r="D525" t="s">
        <v>1123</v>
      </c>
    </row>
    <row r="526" spans="1:4" ht="15.75" customHeight="1">
      <c r="A526">
        <v>100</v>
      </c>
      <c r="B526" t="s">
        <v>1124</v>
      </c>
      <c r="C526" t="s">
        <v>5664</v>
      </c>
      <c r="D526" t="s">
        <v>1125</v>
      </c>
    </row>
    <row r="527" spans="1:4" ht="15.75" customHeight="1">
      <c r="A527">
        <v>100</v>
      </c>
      <c r="B527" t="s">
        <v>1126</v>
      </c>
      <c r="C527" t="s">
        <v>5665</v>
      </c>
      <c r="D527" t="s">
        <v>1127</v>
      </c>
    </row>
    <row r="528" spans="1:4" ht="15.75" customHeight="1">
      <c r="A528">
        <v>100</v>
      </c>
      <c r="B528" t="s">
        <v>1128</v>
      </c>
      <c r="C528" t="s">
        <v>5666</v>
      </c>
      <c r="D528" t="s">
        <v>1129</v>
      </c>
    </row>
    <row r="529" spans="1:4" ht="15.75" customHeight="1">
      <c r="A529">
        <v>100</v>
      </c>
      <c r="B529" t="s">
        <v>1130</v>
      </c>
      <c r="C529" t="s">
        <v>5667</v>
      </c>
      <c r="D529" t="s">
        <v>1131</v>
      </c>
    </row>
    <row r="530" spans="1:4" ht="15.75" customHeight="1">
      <c r="A530">
        <v>100</v>
      </c>
      <c r="B530" t="s">
        <v>1132</v>
      </c>
      <c r="C530" t="s">
        <v>5668</v>
      </c>
      <c r="D530" t="s">
        <v>1133</v>
      </c>
    </row>
    <row r="531" spans="1:4" ht="15.75" customHeight="1">
      <c r="A531">
        <v>100</v>
      </c>
      <c r="B531" t="s">
        <v>1134</v>
      </c>
      <c r="C531" t="s">
        <v>5669</v>
      </c>
      <c r="D531" t="s">
        <v>1135</v>
      </c>
    </row>
    <row r="532" spans="1:4" ht="15.75" customHeight="1">
      <c r="A532">
        <v>100</v>
      </c>
      <c r="B532" t="s">
        <v>1136</v>
      </c>
      <c r="C532" t="s">
        <v>5670</v>
      </c>
      <c r="D532" t="s">
        <v>1137</v>
      </c>
    </row>
    <row r="533" spans="1:4" ht="15.75" customHeight="1">
      <c r="A533">
        <v>100</v>
      </c>
      <c r="B533" t="s">
        <v>1138</v>
      </c>
      <c r="C533" t="s">
        <v>5671</v>
      </c>
      <c r="D533" t="s">
        <v>1139</v>
      </c>
    </row>
    <row r="534" spans="1:4" ht="15.75" customHeight="1">
      <c r="A534">
        <v>100</v>
      </c>
      <c r="B534" t="s">
        <v>1140</v>
      </c>
      <c r="C534" t="s">
        <v>5672</v>
      </c>
      <c r="D534" t="s">
        <v>1141</v>
      </c>
    </row>
    <row r="535" spans="1:4" ht="15.75" customHeight="1">
      <c r="A535">
        <v>100</v>
      </c>
      <c r="B535" t="s">
        <v>1142</v>
      </c>
      <c r="C535" t="s">
        <v>5673</v>
      </c>
      <c r="D535" t="s">
        <v>1143</v>
      </c>
    </row>
    <row r="536" spans="1:4" ht="15.75" customHeight="1">
      <c r="A536">
        <v>100</v>
      </c>
      <c r="B536" t="s">
        <v>1144</v>
      </c>
      <c r="C536" t="s">
        <v>5674</v>
      </c>
      <c r="D536" t="s">
        <v>1145</v>
      </c>
    </row>
    <row r="537" spans="1:4" ht="15.75" customHeight="1">
      <c r="A537">
        <v>100</v>
      </c>
      <c r="B537" t="s">
        <v>1146</v>
      </c>
      <c r="C537" t="s">
        <v>5675</v>
      </c>
      <c r="D537" t="s">
        <v>1147</v>
      </c>
    </row>
    <row r="538" spans="1:4" ht="15.75" customHeight="1">
      <c r="A538">
        <v>100</v>
      </c>
      <c r="B538" t="s">
        <v>1148</v>
      </c>
      <c r="C538" t="s">
        <v>5676</v>
      </c>
      <c r="D538" t="s">
        <v>1149</v>
      </c>
    </row>
    <row r="539" spans="1:4" ht="15.75" customHeight="1">
      <c r="A539">
        <v>100</v>
      </c>
      <c r="B539" t="s">
        <v>1150</v>
      </c>
      <c r="C539" t="s">
        <v>5677</v>
      </c>
      <c r="D539" t="s">
        <v>1151</v>
      </c>
    </row>
    <row r="540" spans="1:4" ht="15.75" customHeight="1">
      <c r="A540">
        <v>100</v>
      </c>
      <c r="B540" t="s">
        <v>1152</v>
      </c>
      <c r="C540" t="s">
        <v>5678</v>
      </c>
      <c r="D540" t="s">
        <v>1153</v>
      </c>
    </row>
    <row r="541" spans="1:4" ht="15.75" customHeight="1">
      <c r="A541">
        <v>100</v>
      </c>
      <c r="B541" t="s">
        <v>1154</v>
      </c>
      <c r="C541" t="s">
        <v>5679</v>
      </c>
      <c r="D541" t="s">
        <v>1155</v>
      </c>
    </row>
    <row r="542" spans="1:4" ht="15.75" customHeight="1">
      <c r="A542">
        <v>100</v>
      </c>
      <c r="B542" t="s">
        <v>1156</v>
      </c>
      <c r="C542" t="s">
        <v>5680</v>
      </c>
      <c r="D542" t="s">
        <v>1157</v>
      </c>
    </row>
    <row r="543" spans="1:4" ht="15.75" customHeight="1">
      <c r="A543">
        <v>100</v>
      </c>
      <c r="B543" t="s">
        <v>1158</v>
      </c>
      <c r="C543" t="s">
        <v>5681</v>
      </c>
      <c r="D543" t="s">
        <v>1159</v>
      </c>
    </row>
    <row r="544" spans="1:4" ht="15.75" customHeight="1">
      <c r="A544">
        <v>100</v>
      </c>
      <c r="B544" t="s">
        <v>1160</v>
      </c>
      <c r="C544" t="s">
        <v>5682</v>
      </c>
      <c r="D544" t="s">
        <v>1161</v>
      </c>
    </row>
    <row r="545" spans="1:4" ht="15.75" customHeight="1">
      <c r="A545">
        <v>100</v>
      </c>
      <c r="B545" t="s">
        <v>1162</v>
      </c>
      <c r="C545" t="s">
        <v>5683</v>
      </c>
      <c r="D545" t="s">
        <v>1163</v>
      </c>
    </row>
    <row r="546" spans="1:4" ht="15.75" customHeight="1">
      <c r="A546">
        <v>100</v>
      </c>
      <c r="B546" t="s">
        <v>1164</v>
      </c>
      <c r="C546" t="s">
        <v>5684</v>
      </c>
      <c r="D546" t="s">
        <v>1165</v>
      </c>
    </row>
    <row r="547" spans="1:4" ht="15.75" customHeight="1">
      <c r="A547">
        <v>100</v>
      </c>
      <c r="B547" t="s">
        <v>1166</v>
      </c>
      <c r="C547" t="s">
        <v>5685</v>
      </c>
    </row>
    <row r="548" spans="1:4" ht="15.75" customHeight="1">
      <c r="A548">
        <v>100</v>
      </c>
      <c r="B548" t="s">
        <v>1167</v>
      </c>
      <c r="C548" t="s">
        <v>5686</v>
      </c>
      <c r="D548" t="s">
        <v>1168</v>
      </c>
    </row>
    <row r="549" spans="1:4" ht="15.75" customHeight="1">
      <c r="A549">
        <v>100</v>
      </c>
      <c r="B549" t="s">
        <v>1169</v>
      </c>
      <c r="C549" t="s">
        <v>5687</v>
      </c>
      <c r="D549" t="s">
        <v>1170</v>
      </c>
    </row>
    <row r="550" spans="1:4" ht="15.75" customHeight="1">
      <c r="A550">
        <v>100</v>
      </c>
      <c r="B550" t="s">
        <v>1171</v>
      </c>
      <c r="C550" t="s">
        <v>5688</v>
      </c>
      <c r="D550" t="s">
        <v>1172</v>
      </c>
    </row>
    <row r="551" spans="1:4" ht="15.75" customHeight="1">
      <c r="A551">
        <v>100</v>
      </c>
      <c r="B551" t="s">
        <v>1173</v>
      </c>
      <c r="C551" t="s">
        <v>5689</v>
      </c>
      <c r="D551" t="s">
        <v>1174</v>
      </c>
    </row>
    <row r="552" spans="1:4" ht="15.75" customHeight="1">
      <c r="A552">
        <v>100</v>
      </c>
      <c r="B552" t="s">
        <v>1175</v>
      </c>
      <c r="C552" t="s">
        <v>5690</v>
      </c>
      <c r="D552" t="s">
        <v>1176</v>
      </c>
    </row>
    <row r="553" spans="1:4" ht="15.75" customHeight="1">
      <c r="A553">
        <v>100</v>
      </c>
      <c r="B553" t="s">
        <v>1177</v>
      </c>
      <c r="C553" t="s">
        <v>5691</v>
      </c>
    </row>
    <row r="554" spans="1:4" ht="15.75" customHeight="1">
      <c r="A554">
        <v>100</v>
      </c>
      <c r="B554" t="s">
        <v>1178</v>
      </c>
      <c r="C554" t="s">
        <v>5692</v>
      </c>
    </row>
    <row r="555" spans="1:4" ht="15.75" customHeight="1">
      <c r="A555">
        <v>100</v>
      </c>
      <c r="B555" t="s">
        <v>1179</v>
      </c>
      <c r="C555" t="s">
        <v>5693</v>
      </c>
      <c r="D555" t="s">
        <v>1180</v>
      </c>
    </row>
    <row r="556" spans="1:4" ht="15.75" customHeight="1">
      <c r="A556">
        <v>100</v>
      </c>
      <c r="B556" t="s">
        <v>1181</v>
      </c>
      <c r="C556" t="s">
        <v>5694</v>
      </c>
      <c r="D556" t="s">
        <v>1182</v>
      </c>
    </row>
    <row r="557" spans="1:4" ht="15.75" customHeight="1">
      <c r="A557">
        <v>100</v>
      </c>
      <c r="B557" t="s">
        <v>1183</v>
      </c>
      <c r="C557" t="s">
        <v>5695</v>
      </c>
      <c r="D557" t="s">
        <v>1184</v>
      </c>
    </row>
    <row r="558" spans="1:4" ht="15.75" customHeight="1">
      <c r="A558">
        <v>100</v>
      </c>
      <c r="B558" t="s">
        <v>1185</v>
      </c>
      <c r="C558" t="s">
        <v>5696</v>
      </c>
      <c r="D558" t="s">
        <v>1186</v>
      </c>
    </row>
    <row r="559" spans="1:4" ht="15.75" customHeight="1">
      <c r="A559">
        <v>100</v>
      </c>
      <c r="B559" t="s">
        <v>1187</v>
      </c>
      <c r="C559" t="s">
        <v>5697</v>
      </c>
      <c r="D559" t="s">
        <v>1188</v>
      </c>
    </row>
    <row r="560" spans="1:4" ht="15.75" customHeight="1">
      <c r="A560">
        <v>100</v>
      </c>
      <c r="B560" t="s">
        <v>1189</v>
      </c>
      <c r="C560" t="s">
        <v>5698</v>
      </c>
      <c r="D560" t="s">
        <v>1190</v>
      </c>
    </row>
    <row r="561" spans="1:4" ht="15.75" customHeight="1">
      <c r="A561">
        <v>100</v>
      </c>
      <c r="B561" t="s">
        <v>1191</v>
      </c>
      <c r="C561" t="s">
        <v>5699</v>
      </c>
      <c r="D561" t="s">
        <v>1192</v>
      </c>
    </row>
    <row r="562" spans="1:4" ht="15.75" customHeight="1">
      <c r="A562">
        <v>100</v>
      </c>
      <c r="B562" t="s">
        <v>1193</v>
      </c>
      <c r="C562" t="s">
        <v>5700</v>
      </c>
      <c r="D562" t="s">
        <v>1194</v>
      </c>
    </row>
    <row r="563" spans="1:4" ht="15.75" customHeight="1">
      <c r="A563">
        <v>100</v>
      </c>
      <c r="B563" t="s">
        <v>1195</v>
      </c>
      <c r="C563" t="s">
        <v>5701</v>
      </c>
      <c r="D563" t="s">
        <v>1196</v>
      </c>
    </row>
    <row r="564" spans="1:4" ht="15.75" customHeight="1">
      <c r="A564">
        <v>100</v>
      </c>
      <c r="B564" t="s">
        <v>77</v>
      </c>
      <c r="C564" t="s">
        <v>5702</v>
      </c>
      <c r="D564" t="s">
        <v>1197</v>
      </c>
    </row>
    <row r="565" spans="1:4" ht="15.75" customHeight="1">
      <c r="A565">
        <v>100</v>
      </c>
      <c r="B565" t="s">
        <v>1198</v>
      </c>
      <c r="C565" t="s">
        <v>5703</v>
      </c>
      <c r="D565" t="s">
        <v>1199</v>
      </c>
    </row>
    <row r="566" spans="1:4" ht="15.75" customHeight="1">
      <c r="A566">
        <v>100</v>
      </c>
      <c r="B566" t="s">
        <v>1200</v>
      </c>
      <c r="C566" t="s">
        <v>5704</v>
      </c>
      <c r="D566" t="s">
        <v>1201</v>
      </c>
    </row>
    <row r="567" spans="1:4" ht="15.75" customHeight="1">
      <c r="A567">
        <v>100</v>
      </c>
      <c r="B567" t="s">
        <v>1202</v>
      </c>
      <c r="C567" t="s">
        <v>5705</v>
      </c>
      <c r="D567" t="s">
        <v>1203</v>
      </c>
    </row>
    <row r="568" spans="1:4" ht="15.75" customHeight="1">
      <c r="A568">
        <v>100</v>
      </c>
      <c r="B568" t="s">
        <v>1204</v>
      </c>
      <c r="C568" t="s">
        <v>5706</v>
      </c>
      <c r="D568" t="s">
        <v>1205</v>
      </c>
    </row>
    <row r="569" spans="1:4" ht="15.75" customHeight="1">
      <c r="A569">
        <v>100</v>
      </c>
      <c r="B569" t="s">
        <v>1206</v>
      </c>
      <c r="C569" t="s">
        <v>5707</v>
      </c>
    </row>
    <row r="570" spans="1:4" ht="15.75" customHeight="1">
      <c r="A570">
        <v>100</v>
      </c>
      <c r="B570" t="s">
        <v>1207</v>
      </c>
      <c r="C570" t="s">
        <v>5708</v>
      </c>
      <c r="D570" t="s">
        <v>1208</v>
      </c>
    </row>
    <row r="571" spans="1:4" ht="15.75" customHeight="1">
      <c r="A571">
        <v>100</v>
      </c>
      <c r="B571" t="s">
        <v>1209</v>
      </c>
      <c r="C571" t="s">
        <v>5709</v>
      </c>
    </row>
    <row r="572" spans="1:4" ht="15.75" customHeight="1">
      <c r="A572">
        <v>100</v>
      </c>
      <c r="B572" t="s">
        <v>1210</v>
      </c>
      <c r="C572" t="s">
        <v>5710</v>
      </c>
      <c r="D572" t="s">
        <v>1211</v>
      </c>
    </row>
    <row r="573" spans="1:4" ht="15.75" customHeight="1">
      <c r="A573">
        <v>100</v>
      </c>
      <c r="B573" t="s">
        <v>1212</v>
      </c>
      <c r="C573" t="s">
        <v>5711</v>
      </c>
      <c r="D573" t="s">
        <v>1213</v>
      </c>
    </row>
    <row r="574" spans="1:4" ht="15.75" customHeight="1">
      <c r="A574">
        <v>100</v>
      </c>
      <c r="B574" t="s">
        <v>1214</v>
      </c>
      <c r="C574" t="s">
        <v>5712</v>
      </c>
      <c r="D574" t="s">
        <v>1215</v>
      </c>
    </row>
    <row r="575" spans="1:4" ht="15.75" customHeight="1">
      <c r="A575">
        <v>100</v>
      </c>
      <c r="B575" t="s">
        <v>1216</v>
      </c>
      <c r="C575" t="s">
        <v>5713</v>
      </c>
      <c r="D575" t="s">
        <v>1217</v>
      </c>
    </row>
    <row r="576" spans="1:4" ht="15.75" customHeight="1">
      <c r="A576">
        <v>100</v>
      </c>
      <c r="B576" t="s">
        <v>1218</v>
      </c>
      <c r="C576" t="s">
        <v>5714</v>
      </c>
      <c r="D576" t="s">
        <v>1219</v>
      </c>
    </row>
    <row r="577" spans="1:4" ht="15.75" customHeight="1">
      <c r="A577">
        <v>100</v>
      </c>
      <c r="B577" t="s">
        <v>1220</v>
      </c>
      <c r="C577" t="s">
        <v>5715</v>
      </c>
    </row>
    <row r="578" spans="1:4" ht="15.75" customHeight="1">
      <c r="A578">
        <v>100</v>
      </c>
      <c r="B578" t="s">
        <v>1221</v>
      </c>
      <c r="C578" t="s">
        <v>5716</v>
      </c>
      <c r="D578" t="s">
        <v>1222</v>
      </c>
    </row>
    <row r="579" spans="1:4" ht="15.75" customHeight="1">
      <c r="A579">
        <v>100</v>
      </c>
      <c r="B579" t="s">
        <v>1223</v>
      </c>
      <c r="C579" t="s">
        <v>5717</v>
      </c>
      <c r="D579" t="s">
        <v>1224</v>
      </c>
    </row>
    <row r="580" spans="1:4" ht="15.75" customHeight="1">
      <c r="A580">
        <v>100</v>
      </c>
      <c r="B580" t="s">
        <v>1225</v>
      </c>
      <c r="C580" t="s">
        <v>5718</v>
      </c>
      <c r="D580" t="s">
        <v>1226</v>
      </c>
    </row>
    <row r="581" spans="1:4" ht="15.75" customHeight="1">
      <c r="A581">
        <v>100</v>
      </c>
      <c r="B581" t="s">
        <v>1227</v>
      </c>
      <c r="C581" t="s">
        <v>5719</v>
      </c>
      <c r="D581" t="s">
        <v>1228</v>
      </c>
    </row>
    <row r="582" spans="1:4" ht="15.75" customHeight="1">
      <c r="A582">
        <v>100</v>
      </c>
      <c r="B582" t="s">
        <v>1229</v>
      </c>
      <c r="C582" t="s">
        <v>5720</v>
      </c>
      <c r="D582" t="s">
        <v>1230</v>
      </c>
    </row>
    <row r="583" spans="1:4" ht="15.75" customHeight="1">
      <c r="A583">
        <v>100</v>
      </c>
      <c r="B583" t="s">
        <v>1231</v>
      </c>
      <c r="C583" t="s">
        <v>5721</v>
      </c>
    </row>
    <row r="584" spans="1:4" ht="15.75" customHeight="1">
      <c r="A584">
        <v>100</v>
      </c>
      <c r="B584" t="s">
        <v>1232</v>
      </c>
      <c r="C584" t="s">
        <v>5722</v>
      </c>
    </row>
    <row r="585" spans="1:4" ht="15.75" customHeight="1">
      <c r="A585">
        <v>100</v>
      </c>
      <c r="B585" t="s">
        <v>1233</v>
      </c>
      <c r="C585" t="s">
        <v>5723</v>
      </c>
      <c r="D585" t="s">
        <v>1234</v>
      </c>
    </row>
    <row r="586" spans="1:4" ht="15.75" customHeight="1">
      <c r="A586">
        <v>100</v>
      </c>
      <c r="B586" t="s">
        <v>1235</v>
      </c>
      <c r="C586" t="s">
        <v>5724</v>
      </c>
      <c r="D586" t="s">
        <v>1236</v>
      </c>
    </row>
    <row r="587" spans="1:4" ht="15.75" customHeight="1">
      <c r="A587">
        <v>100</v>
      </c>
      <c r="B587" t="s">
        <v>1237</v>
      </c>
      <c r="C587" t="s">
        <v>5725</v>
      </c>
      <c r="D587" t="s">
        <v>1238</v>
      </c>
    </row>
    <row r="588" spans="1:4" ht="15.75" customHeight="1">
      <c r="A588">
        <v>100</v>
      </c>
      <c r="B588" t="s">
        <v>1239</v>
      </c>
      <c r="C588" t="s">
        <v>5726</v>
      </c>
      <c r="D588" t="s">
        <v>1240</v>
      </c>
    </row>
    <row r="589" spans="1:4" ht="15.75" customHeight="1">
      <c r="A589">
        <v>100</v>
      </c>
      <c r="B589" t="s">
        <v>1241</v>
      </c>
      <c r="C589" t="s">
        <v>5727</v>
      </c>
      <c r="D589" t="s">
        <v>1242</v>
      </c>
    </row>
    <row r="590" spans="1:4" ht="15.75" customHeight="1">
      <c r="A590">
        <v>100</v>
      </c>
      <c r="B590" t="s">
        <v>1243</v>
      </c>
      <c r="C590" t="s">
        <v>5728</v>
      </c>
      <c r="D590" t="s">
        <v>1244</v>
      </c>
    </row>
    <row r="591" spans="1:4" ht="15.75" customHeight="1">
      <c r="A591">
        <v>100</v>
      </c>
      <c r="B591" t="s">
        <v>1245</v>
      </c>
      <c r="C591" t="s">
        <v>5729</v>
      </c>
    </row>
    <row r="592" spans="1:4" ht="15.75" customHeight="1">
      <c r="A592">
        <v>100</v>
      </c>
      <c r="B592" t="s">
        <v>1246</v>
      </c>
      <c r="C592" t="s">
        <v>5730</v>
      </c>
      <c r="D592" t="s">
        <v>1247</v>
      </c>
    </row>
    <row r="593" spans="1:4" ht="15.75" customHeight="1">
      <c r="A593">
        <v>100</v>
      </c>
      <c r="B593" t="s">
        <v>1248</v>
      </c>
      <c r="C593" t="s">
        <v>5731</v>
      </c>
      <c r="D593" t="s">
        <v>1249</v>
      </c>
    </row>
    <row r="594" spans="1:4" ht="15.75" customHeight="1">
      <c r="A594">
        <v>100</v>
      </c>
      <c r="B594" t="s">
        <v>1250</v>
      </c>
      <c r="C594" t="s">
        <v>5732</v>
      </c>
      <c r="D594" t="s">
        <v>1251</v>
      </c>
    </row>
    <row r="595" spans="1:4" ht="15.75" customHeight="1">
      <c r="A595">
        <v>100</v>
      </c>
      <c r="B595" t="s">
        <v>1252</v>
      </c>
      <c r="C595" t="s">
        <v>5733</v>
      </c>
      <c r="D595" t="s">
        <v>1253</v>
      </c>
    </row>
    <row r="596" spans="1:4" ht="15.75" customHeight="1">
      <c r="A596">
        <v>100</v>
      </c>
      <c r="B596" t="s">
        <v>1254</v>
      </c>
      <c r="C596" t="s">
        <v>5734</v>
      </c>
      <c r="D596" t="s">
        <v>1255</v>
      </c>
    </row>
    <row r="597" spans="1:4" ht="15.75" customHeight="1">
      <c r="A597">
        <v>100</v>
      </c>
      <c r="B597" t="s">
        <v>1256</v>
      </c>
      <c r="C597" t="s">
        <v>5735</v>
      </c>
      <c r="D597" t="s">
        <v>1257</v>
      </c>
    </row>
    <row r="598" spans="1:4" ht="15.75" customHeight="1">
      <c r="A598">
        <v>100</v>
      </c>
      <c r="B598" t="s">
        <v>1258</v>
      </c>
      <c r="C598" t="s">
        <v>5736</v>
      </c>
      <c r="D598" t="s">
        <v>1259</v>
      </c>
    </row>
    <row r="599" spans="1:4" ht="15.75" customHeight="1">
      <c r="A599">
        <v>100</v>
      </c>
      <c r="B599" t="s">
        <v>1260</v>
      </c>
      <c r="C599" t="s">
        <v>5737</v>
      </c>
      <c r="D599" t="s">
        <v>1261</v>
      </c>
    </row>
    <row r="600" spans="1:4" ht="15.75" customHeight="1">
      <c r="A600">
        <v>100</v>
      </c>
      <c r="B600" t="s">
        <v>1262</v>
      </c>
      <c r="C600" t="s">
        <v>5738</v>
      </c>
      <c r="D600" t="s">
        <v>1263</v>
      </c>
    </row>
    <row r="601" spans="1:4" ht="15.75" customHeight="1">
      <c r="A601">
        <v>100</v>
      </c>
      <c r="B601" t="s">
        <v>1264</v>
      </c>
      <c r="C601" t="s">
        <v>5739</v>
      </c>
      <c r="D601" t="s">
        <v>1265</v>
      </c>
    </row>
    <row r="602" spans="1:4" ht="15.75" customHeight="1">
      <c r="A602">
        <v>100</v>
      </c>
      <c r="B602" t="s">
        <v>1266</v>
      </c>
      <c r="C602" t="s">
        <v>5740</v>
      </c>
      <c r="D602" t="s">
        <v>1267</v>
      </c>
    </row>
    <row r="603" spans="1:4" ht="15.75" customHeight="1">
      <c r="A603">
        <v>100</v>
      </c>
      <c r="B603" t="s">
        <v>1268</v>
      </c>
      <c r="C603" t="s">
        <v>5741</v>
      </c>
      <c r="D603" t="s">
        <v>1269</v>
      </c>
    </row>
    <row r="604" spans="1:4" ht="15.75" customHeight="1">
      <c r="A604">
        <v>100</v>
      </c>
      <c r="B604" t="s">
        <v>1270</v>
      </c>
      <c r="C604" t="s">
        <v>5742</v>
      </c>
      <c r="D604" t="s">
        <v>1271</v>
      </c>
    </row>
    <row r="605" spans="1:4" ht="15.75" customHeight="1">
      <c r="A605">
        <v>100</v>
      </c>
      <c r="B605" t="s">
        <v>1272</v>
      </c>
      <c r="C605" t="s">
        <v>5743</v>
      </c>
      <c r="D605" t="s">
        <v>1273</v>
      </c>
    </row>
    <row r="606" spans="1:4" ht="15.75" customHeight="1">
      <c r="A606">
        <v>100</v>
      </c>
      <c r="B606" t="s">
        <v>1274</v>
      </c>
      <c r="C606" t="s">
        <v>5744</v>
      </c>
      <c r="D606" t="s">
        <v>1275</v>
      </c>
    </row>
    <row r="607" spans="1:4" ht="15.75" customHeight="1">
      <c r="A607">
        <v>100</v>
      </c>
      <c r="B607" t="s">
        <v>1276</v>
      </c>
      <c r="C607" t="s">
        <v>5745</v>
      </c>
      <c r="D607" t="s">
        <v>1277</v>
      </c>
    </row>
    <row r="608" spans="1:4" ht="15.75" customHeight="1">
      <c r="A608">
        <v>100</v>
      </c>
      <c r="B608" t="s">
        <v>1278</v>
      </c>
      <c r="C608" t="s">
        <v>5746</v>
      </c>
      <c r="D608" t="s">
        <v>1279</v>
      </c>
    </row>
    <row r="609" spans="1:4" ht="15.75" customHeight="1">
      <c r="A609">
        <v>100</v>
      </c>
      <c r="B609" t="s">
        <v>1280</v>
      </c>
      <c r="C609" t="s">
        <v>5747</v>
      </c>
      <c r="D609" t="s">
        <v>1281</v>
      </c>
    </row>
    <row r="610" spans="1:4" ht="15.75" customHeight="1">
      <c r="A610">
        <v>100</v>
      </c>
      <c r="B610" t="s">
        <v>1282</v>
      </c>
      <c r="C610" t="s">
        <v>5748</v>
      </c>
      <c r="D610" t="s">
        <v>1283</v>
      </c>
    </row>
    <row r="611" spans="1:4" ht="15.75" customHeight="1">
      <c r="A611">
        <v>100</v>
      </c>
      <c r="B611" t="s">
        <v>1284</v>
      </c>
      <c r="C611" t="s">
        <v>5749</v>
      </c>
      <c r="D611" t="s">
        <v>1285</v>
      </c>
    </row>
    <row r="612" spans="1:4" ht="15.75" customHeight="1">
      <c r="A612">
        <v>100</v>
      </c>
      <c r="B612" t="s">
        <v>1286</v>
      </c>
      <c r="C612" t="s">
        <v>5750</v>
      </c>
      <c r="D612" t="s">
        <v>1287</v>
      </c>
    </row>
    <row r="613" spans="1:4" ht="15.75" customHeight="1">
      <c r="A613">
        <v>100</v>
      </c>
      <c r="B613" t="s">
        <v>1288</v>
      </c>
      <c r="C613" t="s">
        <v>5751</v>
      </c>
      <c r="D613" t="s">
        <v>1289</v>
      </c>
    </row>
    <row r="614" spans="1:4" ht="15.75" customHeight="1">
      <c r="A614">
        <v>100</v>
      </c>
      <c r="B614" t="s">
        <v>1290</v>
      </c>
      <c r="C614" t="s">
        <v>5752</v>
      </c>
      <c r="D614" t="s">
        <v>1291</v>
      </c>
    </row>
    <row r="615" spans="1:4" ht="15.75" customHeight="1">
      <c r="A615">
        <v>100</v>
      </c>
      <c r="B615" t="s">
        <v>1292</v>
      </c>
      <c r="C615" t="s">
        <v>5753</v>
      </c>
      <c r="D615" t="s">
        <v>1293</v>
      </c>
    </row>
    <row r="616" spans="1:4" ht="15.75" customHeight="1">
      <c r="A616">
        <v>100</v>
      </c>
      <c r="B616" t="s">
        <v>1294</v>
      </c>
      <c r="C616" t="s">
        <v>5754</v>
      </c>
      <c r="D616" t="s">
        <v>1295</v>
      </c>
    </row>
    <row r="617" spans="1:4" ht="15.75" customHeight="1">
      <c r="A617">
        <v>100</v>
      </c>
      <c r="B617" t="s">
        <v>1296</v>
      </c>
      <c r="C617" t="s">
        <v>5755</v>
      </c>
      <c r="D617" t="s">
        <v>1297</v>
      </c>
    </row>
    <row r="618" spans="1:4" ht="15.75" customHeight="1">
      <c r="A618">
        <v>100</v>
      </c>
      <c r="B618" t="s">
        <v>1298</v>
      </c>
      <c r="C618" t="s">
        <v>5756</v>
      </c>
      <c r="D618" t="s">
        <v>1299</v>
      </c>
    </row>
    <row r="619" spans="1:4" ht="15.75" customHeight="1">
      <c r="A619">
        <v>100</v>
      </c>
      <c r="B619" t="s">
        <v>1300</v>
      </c>
      <c r="C619" t="s">
        <v>5757</v>
      </c>
      <c r="D619" t="s">
        <v>1301</v>
      </c>
    </row>
    <row r="620" spans="1:4" ht="15.75" customHeight="1">
      <c r="A620">
        <v>100</v>
      </c>
      <c r="B620" t="s">
        <v>1302</v>
      </c>
      <c r="C620" t="s">
        <v>5758</v>
      </c>
      <c r="D620" t="s">
        <v>1303</v>
      </c>
    </row>
    <row r="621" spans="1:4" ht="15.75" customHeight="1">
      <c r="A621">
        <v>100</v>
      </c>
      <c r="B621" t="s">
        <v>1304</v>
      </c>
      <c r="C621" t="s">
        <v>5759</v>
      </c>
      <c r="D621" t="s">
        <v>1305</v>
      </c>
    </row>
    <row r="622" spans="1:4" ht="15.75" customHeight="1">
      <c r="A622">
        <v>100</v>
      </c>
      <c r="B622" t="s">
        <v>1306</v>
      </c>
      <c r="C622" t="s">
        <v>5760</v>
      </c>
      <c r="D622" t="s">
        <v>1307</v>
      </c>
    </row>
    <row r="623" spans="1:4" ht="15.75" customHeight="1">
      <c r="A623">
        <v>100</v>
      </c>
      <c r="B623" t="s">
        <v>1308</v>
      </c>
      <c r="C623" t="s">
        <v>5761</v>
      </c>
      <c r="D623" t="s">
        <v>1309</v>
      </c>
    </row>
    <row r="624" spans="1:4" ht="15.75" customHeight="1">
      <c r="A624">
        <v>100</v>
      </c>
      <c r="B624" t="s">
        <v>1310</v>
      </c>
      <c r="C624" t="s">
        <v>5762</v>
      </c>
      <c r="D624" t="s">
        <v>1311</v>
      </c>
    </row>
    <row r="625" spans="1:4" ht="15.75" customHeight="1">
      <c r="A625">
        <v>100</v>
      </c>
      <c r="B625" t="s">
        <v>1312</v>
      </c>
      <c r="C625" t="s">
        <v>5763</v>
      </c>
      <c r="D625" t="s">
        <v>1313</v>
      </c>
    </row>
    <row r="626" spans="1:4" ht="15.75" customHeight="1">
      <c r="A626">
        <v>100</v>
      </c>
      <c r="B626" t="s">
        <v>1314</v>
      </c>
      <c r="C626" t="s">
        <v>5764</v>
      </c>
      <c r="D626" t="s">
        <v>1315</v>
      </c>
    </row>
    <row r="627" spans="1:4" ht="15.75" customHeight="1">
      <c r="A627">
        <v>100</v>
      </c>
      <c r="B627" t="s">
        <v>1316</v>
      </c>
      <c r="C627" t="s">
        <v>5765</v>
      </c>
      <c r="D627" t="s">
        <v>1317</v>
      </c>
    </row>
    <row r="628" spans="1:4" ht="15.75" customHeight="1">
      <c r="A628">
        <v>100</v>
      </c>
      <c r="B628" t="s">
        <v>1318</v>
      </c>
      <c r="C628" t="s">
        <v>5766</v>
      </c>
      <c r="D628" t="s">
        <v>1319</v>
      </c>
    </row>
    <row r="629" spans="1:4" ht="15.75" customHeight="1">
      <c r="A629">
        <v>100</v>
      </c>
      <c r="B629" t="s">
        <v>1320</v>
      </c>
      <c r="C629" t="s">
        <v>5767</v>
      </c>
      <c r="D629" t="s">
        <v>1321</v>
      </c>
    </row>
    <row r="630" spans="1:4" ht="15.75" customHeight="1">
      <c r="A630">
        <v>100</v>
      </c>
      <c r="B630" t="s">
        <v>1322</v>
      </c>
      <c r="C630" t="s">
        <v>5768</v>
      </c>
      <c r="D630" t="s">
        <v>1323</v>
      </c>
    </row>
    <row r="631" spans="1:4" ht="15.75" customHeight="1">
      <c r="A631">
        <v>100</v>
      </c>
      <c r="B631" t="s">
        <v>1324</v>
      </c>
      <c r="C631" t="s">
        <v>5769</v>
      </c>
      <c r="D631" t="s">
        <v>1325</v>
      </c>
    </row>
    <row r="632" spans="1:4" ht="15.75" customHeight="1">
      <c r="A632">
        <v>100</v>
      </c>
      <c r="B632" t="s">
        <v>1326</v>
      </c>
      <c r="C632" t="s">
        <v>5770</v>
      </c>
      <c r="D632" t="s">
        <v>1327</v>
      </c>
    </row>
    <row r="633" spans="1:4" ht="15.75" customHeight="1">
      <c r="A633">
        <v>100</v>
      </c>
      <c r="B633" t="s">
        <v>1328</v>
      </c>
      <c r="C633" t="s">
        <v>5771</v>
      </c>
      <c r="D633" t="s">
        <v>1329</v>
      </c>
    </row>
    <row r="634" spans="1:4" ht="15.75" customHeight="1">
      <c r="A634">
        <v>100</v>
      </c>
      <c r="B634" t="s">
        <v>1330</v>
      </c>
      <c r="C634" t="s">
        <v>5772</v>
      </c>
      <c r="D634" t="s">
        <v>1331</v>
      </c>
    </row>
    <row r="635" spans="1:4" ht="15.75" customHeight="1">
      <c r="A635">
        <v>100</v>
      </c>
      <c r="B635" t="s">
        <v>1332</v>
      </c>
      <c r="C635" t="s">
        <v>5773</v>
      </c>
      <c r="D635" t="s">
        <v>1333</v>
      </c>
    </row>
    <row r="636" spans="1:4" ht="15.75" customHeight="1">
      <c r="A636">
        <v>100</v>
      </c>
      <c r="B636" t="s">
        <v>1334</v>
      </c>
      <c r="C636" t="s">
        <v>5774</v>
      </c>
      <c r="D636" t="s">
        <v>1335</v>
      </c>
    </row>
    <row r="637" spans="1:4" ht="15.75" customHeight="1">
      <c r="A637">
        <v>100</v>
      </c>
      <c r="B637" t="s">
        <v>1336</v>
      </c>
      <c r="C637" t="s">
        <v>5775</v>
      </c>
      <c r="D637" t="s">
        <v>1337</v>
      </c>
    </row>
    <row r="638" spans="1:4" ht="15.75" customHeight="1">
      <c r="A638">
        <v>100</v>
      </c>
      <c r="B638" t="s">
        <v>1338</v>
      </c>
      <c r="C638" t="s">
        <v>5776</v>
      </c>
      <c r="D638" t="s">
        <v>1339</v>
      </c>
    </row>
    <row r="639" spans="1:4" ht="15.75" customHeight="1">
      <c r="A639">
        <v>100</v>
      </c>
      <c r="B639" t="s">
        <v>1340</v>
      </c>
      <c r="C639" t="s">
        <v>5777</v>
      </c>
      <c r="D639" t="s">
        <v>1341</v>
      </c>
    </row>
    <row r="640" spans="1:4" ht="15.75" customHeight="1">
      <c r="A640">
        <v>100</v>
      </c>
      <c r="B640" t="s">
        <v>1342</v>
      </c>
      <c r="C640" t="s">
        <v>5778</v>
      </c>
      <c r="D640" t="s">
        <v>1343</v>
      </c>
    </row>
    <row r="641" spans="1:4" ht="15.75" customHeight="1">
      <c r="A641">
        <v>100</v>
      </c>
      <c r="B641" t="s">
        <v>1344</v>
      </c>
      <c r="C641" t="s">
        <v>5779</v>
      </c>
      <c r="D641" t="s">
        <v>1345</v>
      </c>
    </row>
    <row r="642" spans="1:4" ht="15.75" customHeight="1">
      <c r="A642">
        <v>100</v>
      </c>
      <c r="B642" t="s">
        <v>1346</v>
      </c>
      <c r="C642" t="s">
        <v>5780</v>
      </c>
      <c r="D642" t="s">
        <v>1347</v>
      </c>
    </row>
    <row r="643" spans="1:4" ht="15.75" customHeight="1">
      <c r="A643">
        <v>100</v>
      </c>
      <c r="B643" t="s">
        <v>1348</v>
      </c>
      <c r="C643" t="s">
        <v>5781</v>
      </c>
      <c r="D643" t="s">
        <v>1349</v>
      </c>
    </row>
    <row r="644" spans="1:4" ht="15.75" customHeight="1">
      <c r="A644">
        <v>100</v>
      </c>
      <c r="B644" t="s">
        <v>1350</v>
      </c>
      <c r="C644" t="s">
        <v>5782</v>
      </c>
      <c r="D644" t="s">
        <v>1351</v>
      </c>
    </row>
    <row r="645" spans="1:4" ht="15.75" customHeight="1">
      <c r="A645">
        <v>100</v>
      </c>
      <c r="B645" t="s">
        <v>1352</v>
      </c>
      <c r="C645" t="s">
        <v>5783</v>
      </c>
      <c r="D645" t="s">
        <v>1353</v>
      </c>
    </row>
    <row r="646" spans="1:4" ht="15.75" customHeight="1">
      <c r="A646">
        <v>100</v>
      </c>
      <c r="B646" t="s">
        <v>1354</v>
      </c>
      <c r="C646" t="s">
        <v>5784</v>
      </c>
      <c r="D646" t="s">
        <v>1355</v>
      </c>
    </row>
    <row r="647" spans="1:4" ht="15.75" customHeight="1">
      <c r="A647">
        <v>100</v>
      </c>
      <c r="B647" t="s">
        <v>1356</v>
      </c>
      <c r="C647" t="s">
        <v>5785</v>
      </c>
      <c r="D647" t="s">
        <v>1357</v>
      </c>
    </row>
    <row r="648" spans="1:4" ht="15.75" customHeight="1">
      <c r="A648">
        <v>100</v>
      </c>
      <c r="B648" t="s">
        <v>1358</v>
      </c>
      <c r="C648" t="s">
        <v>5786</v>
      </c>
      <c r="D648" t="s">
        <v>1359</v>
      </c>
    </row>
    <row r="649" spans="1:4" ht="15.75" customHeight="1">
      <c r="A649">
        <v>100</v>
      </c>
      <c r="B649" t="s">
        <v>1360</v>
      </c>
      <c r="C649" t="s">
        <v>5787</v>
      </c>
      <c r="D649" t="s">
        <v>1361</v>
      </c>
    </row>
    <row r="650" spans="1:4" ht="15.75" customHeight="1">
      <c r="A650">
        <v>100</v>
      </c>
      <c r="B650" t="s">
        <v>1362</v>
      </c>
      <c r="C650" t="s">
        <v>5788</v>
      </c>
      <c r="D650" t="s">
        <v>1363</v>
      </c>
    </row>
    <row r="651" spans="1:4" ht="15.75" customHeight="1">
      <c r="A651">
        <v>100</v>
      </c>
      <c r="B651" t="s">
        <v>1364</v>
      </c>
      <c r="C651" t="s">
        <v>5789</v>
      </c>
      <c r="D651" t="s">
        <v>1365</v>
      </c>
    </row>
    <row r="652" spans="1:4" ht="15.75" customHeight="1">
      <c r="A652">
        <v>100</v>
      </c>
      <c r="B652" t="s">
        <v>1366</v>
      </c>
      <c r="C652" t="s">
        <v>5790</v>
      </c>
      <c r="D652" t="s">
        <v>1367</v>
      </c>
    </row>
    <row r="653" spans="1:4" ht="15.75" customHeight="1">
      <c r="A653">
        <v>100</v>
      </c>
      <c r="B653" t="s">
        <v>1368</v>
      </c>
      <c r="C653" t="s">
        <v>5791</v>
      </c>
      <c r="D653" t="s">
        <v>1369</v>
      </c>
    </row>
    <row r="654" spans="1:4" ht="15.75" customHeight="1">
      <c r="A654">
        <v>100</v>
      </c>
      <c r="B654" t="s">
        <v>1370</v>
      </c>
      <c r="C654" t="s">
        <v>5792</v>
      </c>
      <c r="D654" t="s">
        <v>1371</v>
      </c>
    </row>
    <row r="655" spans="1:4" ht="15.75" customHeight="1">
      <c r="A655">
        <v>100</v>
      </c>
      <c r="B655" t="s">
        <v>1372</v>
      </c>
      <c r="C655" t="s">
        <v>5793</v>
      </c>
      <c r="D655" t="s">
        <v>1373</v>
      </c>
    </row>
    <row r="656" spans="1:4" ht="15.75" customHeight="1">
      <c r="A656">
        <v>100</v>
      </c>
      <c r="B656" t="s">
        <v>1374</v>
      </c>
      <c r="C656" t="s">
        <v>5794</v>
      </c>
      <c r="D656" t="s">
        <v>1375</v>
      </c>
    </row>
    <row r="657" spans="1:4" ht="15.75" customHeight="1">
      <c r="A657">
        <v>100</v>
      </c>
      <c r="B657" t="s">
        <v>1376</v>
      </c>
      <c r="C657" t="s">
        <v>5795</v>
      </c>
      <c r="D657" t="s">
        <v>1377</v>
      </c>
    </row>
    <row r="658" spans="1:4" ht="15.75" customHeight="1">
      <c r="A658">
        <v>100</v>
      </c>
      <c r="B658" t="s">
        <v>1378</v>
      </c>
      <c r="C658" t="s">
        <v>5796</v>
      </c>
      <c r="D658" t="s">
        <v>1379</v>
      </c>
    </row>
    <row r="659" spans="1:4" ht="15.75" customHeight="1">
      <c r="A659">
        <v>100</v>
      </c>
      <c r="B659" t="s">
        <v>1380</v>
      </c>
      <c r="C659" t="s">
        <v>5797</v>
      </c>
      <c r="D659" t="s">
        <v>1381</v>
      </c>
    </row>
    <row r="660" spans="1:4" ht="15.75" customHeight="1">
      <c r="A660">
        <v>100</v>
      </c>
      <c r="B660" t="s">
        <v>1382</v>
      </c>
      <c r="C660" t="s">
        <v>5798</v>
      </c>
      <c r="D660" t="s">
        <v>1383</v>
      </c>
    </row>
    <row r="661" spans="1:4" ht="15.75" customHeight="1">
      <c r="A661">
        <v>100</v>
      </c>
      <c r="B661" t="s">
        <v>1384</v>
      </c>
      <c r="C661" t="s">
        <v>5799</v>
      </c>
      <c r="D661" t="s">
        <v>1385</v>
      </c>
    </row>
    <row r="662" spans="1:4" ht="15.75" customHeight="1">
      <c r="A662">
        <v>100</v>
      </c>
      <c r="B662" t="s">
        <v>1386</v>
      </c>
      <c r="C662" t="s">
        <v>5800</v>
      </c>
      <c r="D662" t="s">
        <v>1387</v>
      </c>
    </row>
    <row r="663" spans="1:4" ht="15.75" customHeight="1">
      <c r="A663">
        <v>100</v>
      </c>
      <c r="B663" t="s">
        <v>1388</v>
      </c>
      <c r="C663" t="s">
        <v>5801</v>
      </c>
      <c r="D663" t="s">
        <v>1389</v>
      </c>
    </row>
    <row r="664" spans="1:4" ht="15.75" customHeight="1">
      <c r="A664">
        <v>100</v>
      </c>
      <c r="B664" t="s">
        <v>1390</v>
      </c>
      <c r="C664" t="s">
        <v>5802</v>
      </c>
      <c r="D664" t="s">
        <v>1391</v>
      </c>
    </row>
    <row r="665" spans="1:4" ht="15.75" customHeight="1">
      <c r="A665">
        <v>100</v>
      </c>
      <c r="B665" t="s">
        <v>1392</v>
      </c>
      <c r="C665" t="s">
        <v>5803</v>
      </c>
      <c r="D665" t="s">
        <v>1393</v>
      </c>
    </row>
    <row r="666" spans="1:4" ht="15.75" customHeight="1">
      <c r="A666">
        <v>100</v>
      </c>
      <c r="B666" t="s">
        <v>1394</v>
      </c>
      <c r="C666" t="s">
        <v>5804</v>
      </c>
      <c r="D666" t="s">
        <v>1395</v>
      </c>
    </row>
    <row r="667" spans="1:4" ht="15.75" customHeight="1">
      <c r="A667">
        <v>100</v>
      </c>
      <c r="B667" t="s">
        <v>1396</v>
      </c>
      <c r="C667" t="s">
        <v>5805</v>
      </c>
      <c r="D667" t="s">
        <v>1397</v>
      </c>
    </row>
    <row r="668" spans="1:4" ht="15.75" customHeight="1">
      <c r="A668">
        <v>100</v>
      </c>
      <c r="B668" t="s">
        <v>1398</v>
      </c>
      <c r="C668" t="s">
        <v>5806</v>
      </c>
      <c r="D668" t="s">
        <v>1399</v>
      </c>
    </row>
    <row r="669" spans="1:4" ht="15.75" customHeight="1">
      <c r="A669">
        <v>100</v>
      </c>
      <c r="B669" t="s">
        <v>1400</v>
      </c>
      <c r="C669" t="s">
        <v>5807</v>
      </c>
      <c r="D669" t="s">
        <v>1401</v>
      </c>
    </row>
    <row r="670" spans="1:4" ht="15.75" customHeight="1">
      <c r="A670">
        <v>100</v>
      </c>
      <c r="B670" t="s">
        <v>1402</v>
      </c>
      <c r="C670" t="s">
        <v>5808</v>
      </c>
      <c r="D670" t="s">
        <v>1403</v>
      </c>
    </row>
    <row r="671" spans="1:4" ht="15.75" customHeight="1">
      <c r="A671">
        <v>100</v>
      </c>
      <c r="B671" t="s">
        <v>1404</v>
      </c>
      <c r="C671" t="s">
        <v>5809</v>
      </c>
      <c r="D671" t="s">
        <v>1405</v>
      </c>
    </row>
    <row r="672" spans="1:4" ht="15.75" customHeight="1">
      <c r="A672">
        <v>100</v>
      </c>
      <c r="B672" t="s">
        <v>1406</v>
      </c>
      <c r="C672" t="s">
        <v>5810</v>
      </c>
      <c r="D672" t="s">
        <v>1407</v>
      </c>
    </row>
    <row r="673" spans="1:4" ht="15.75" customHeight="1">
      <c r="A673">
        <v>100</v>
      </c>
      <c r="B673" t="s">
        <v>1408</v>
      </c>
      <c r="C673" t="s">
        <v>5811</v>
      </c>
      <c r="D673" t="s">
        <v>1409</v>
      </c>
    </row>
    <row r="674" spans="1:4" ht="15.75" customHeight="1">
      <c r="A674">
        <v>100</v>
      </c>
      <c r="B674" t="s">
        <v>1410</v>
      </c>
      <c r="C674" t="s">
        <v>5812</v>
      </c>
      <c r="D674" t="s">
        <v>1411</v>
      </c>
    </row>
    <row r="675" spans="1:4" ht="15.75" customHeight="1">
      <c r="A675">
        <v>100</v>
      </c>
      <c r="B675" t="s">
        <v>1412</v>
      </c>
      <c r="C675" t="s">
        <v>5813</v>
      </c>
      <c r="D675" t="s">
        <v>1413</v>
      </c>
    </row>
    <row r="676" spans="1:4" ht="15.75" customHeight="1">
      <c r="A676">
        <v>100</v>
      </c>
      <c r="B676" t="s">
        <v>1414</v>
      </c>
      <c r="C676" t="s">
        <v>5814</v>
      </c>
      <c r="D676" t="s">
        <v>1415</v>
      </c>
    </row>
    <row r="677" spans="1:4" ht="15.75" customHeight="1">
      <c r="A677">
        <v>100</v>
      </c>
      <c r="B677" t="s">
        <v>1416</v>
      </c>
      <c r="C677" t="s">
        <v>5815</v>
      </c>
      <c r="D677" t="s">
        <v>1417</v>
      </c>
    </row>
    <row r="678" spans="1:4" ht="15.75" customHeight="1">
      <c r="A678">
        <v>100</v>
      </c>
      <c r="B678" t="s">
        <v>1418</v>
      </c>
      <c r="C678" t="s">
        <v>5816</v>
      </c>
      <c r="D678" t="s">
        <v>1419</v>
      </c>
    </row>
    <row r="679" spans="1:4" ht="15.75" customHeight="1">
      <c r="A679">
        <v>100</v>
      </c>
      <c r="B679" t="s">
        <v>1420</v>
      </c>
      <c r="C679" t="s">
        <v>5817</v>
      </c>
    </row>
    <row r="680" spans="1:4" ht="15.75" customHeight="1">
      <c r="A680">
        <v>100</v>
      </c>
      <c r="B680" t="s">
        <v>1421</v>
      </c>
      <c r="C680" t="s">
        <v>5818</v>
      </c>
      <c r="D680" t="s">
        <v>1422</v>
      </c>
    </row>
    <row r="681" spans="1:4" ht="15.75" customHeight="1">
      <c r="A681">
        <v>100</v>
      </c>
      <c r="B681" t="s">
        <v>1423</v>
      </c>
      <c r="C681" t="s">
        <v>5819</v>
      </c>
      <c r="D681" t="s">
        <v>1424</v>
      </c>
    </row>
    <row r="682" spans="1:4" ht="15.75" customHeight="1">
      <c r="A682">
        <v>100</v>
      </c>
      <c r="B682" t="s">
        <v>1425</v>
      </c>
      <c r="C682" t="s">
        <v>5820</v>
      </c>
      <c r="D682" t="s">
        <v>1426</v>
      </c>
    </row>
    <row r="683" spans="1:4" ht="15.75" customHeight="1">
      <c r="A683">
        <v>100</v>
      </c>
      <c r="B683" t="s">
        <v>1427</v>
      </c>
      <c r="C683" t="s">
        <v>5821</v>
      </c>
      <c r="D683" t="s">
        <v>1428</v>
      </c>
    </row>
    <row r="684" spans="1:4" ht="15.75" customHeight="1">
      <c r="A684">
        <v>100</v>
      </c>
      <c r="B684" t="s">
        <v>1429</v>
      </c>
      <c r="C684" t="s">
        <v>5822</v>
      </c>
      <c r="D684" t="s">
        <v>1430</v>
      </c>
    </row>
    <row r="685" spans="1:4" ht="15.75" customHeight="1">
      <c r="A685">
        <v>100</v>
      </c>
      <c r="B685" t="s">
        <v>1431</v>
      </c>
      <c r="C685" t="s">
        <v>5823</v>
      </c>
    </row>
    <row r="686" spans="1:4" ht="15.75" customHeight="1">
      <c r="A686">
        <v>100</v>
      </c>
      <c r="B686" t="s">
        <v>1432</v>
      </c>
      <c r="C686" t="s">
        <v>5824</v>
      </c>
      <c r="D686" t="s">
        <v>1433</v>
      </c>
    </row>
    <row r="687" spans="1:4" ht="15.75" customHeight="1">
      <c r="A687">
        <v>100</v>
      </c>
      <c r="B687" t="s">
        <v>1434</v>
      </c>
      <c r="C687" t="s">
        <v>5825</v>
      </c>
      <c r="D687" t="s">
        <v>1435</v>
      </c>
    </row>
    <row r="688" spans="1:4" ht="15.75" customHeight="1">
      <c r="A688">
        <v>100</v>
      </c>
      <c r="B688" t="s">
        <v>1436</v>
      </c>
      <c r="C688" t="s">
        <v>5826</v>
      </c>
      <c r="D688" t="s">
        <v>1437</v>
      </c>
    </row>
    <row r="689" spans="1:4" ht="15.75" customHeight="1">
      <c r="A689">
        <v>100</v>
      </c>
      <c r="B689" t="s">
        <v>1438</v>
      </c>
      <c r="C689" t="s">
        <v>5827</v>
      </c>
      <c r="D689" t="s">
        <v>1439</v>
      </c>
    </row>
    <row r="690" spans="1:4" ht="15.75" customHeight="1">
      <c r="A690">
        <v>100</v>
      </c>
      <c r="B690" t="s">
        <v>1440</v>
      </c>
      <c r="C690" t="s">
        <v>5828</v>
      </c>
    </row>
    <row r="691" spans="1:4" ht="15.75" customHeight="1">
      <c r="A691">
        <v>100</v>
      </c>
      <c r="B691" t="s">
        <v>1441</v>
      </c>
      <c r="C691" t="s">
        <v>5829</v>
      </c>
      <c r="D691" t="s">
        <v>1442</v>
      </c>
    </row>
    <row r="692" spans="1:4" ht="15.75" customHeight="1">
      <c r="A692">
        <v>100</v>
      </c>
      <c r="B692" t="s">
        <v>1443</v>
      </c>
      <c r="C692" t="s">
        <v>5830</v>
      </c>
      <c r="D692" t="s">
        <v>1444</v>
      </c>
    </row>
    <row r="693" spans="1:4" ht="15.75" customHeight="1">
      <c r="A693">
        <v>100</v>
      </c>
      <c r="B693" t="s">
        <v>1445</v>
      </c>
      <c r="C693" t="s">
        <v>5831</v>
      </c>
    </row>
    <row r="694" spans="1:4" ht="15.75" customHeight="1">
      <c r="A694">
        <v>100</v>
      </c>
      <c r="B694" t="s">
        <v>1446</v>
      </c>
      <c r="C694" t="s">
        <v>5832</v>
      </c>
      <c r="D694" t="s">
        <v>1447</v>
      </c>
    </row>
    <row r="695" spans="1:4" ht="15.75" customHeight="1">
      <c r="A695">
        <v>100</v>
      </c>
      <c r="B695" t="s">
        <v>1448</v>
      </c>
      <c r="C695" t="s">
        <v>5833</v>
      </c>
      <c r="D695" t="s">
        <v>1449</v>
      </c>
    </row>
    <row r="696" spans="1:4" ht="15.75" customHeight="1">
      <c r="A696">
        <v>100</v>
      </c>
      <c r="B696" t="s">
        <v>1450</v>
      </c>
      <c r="C696" t="s">
        <v>5834</v>
      </c>
      <c r="D696" t="s">
        <v>1451</v>
      </c>
    </row>
    <row r="697" spans="1:4" ht="15.75" customHeight="1">
      <c r="A697">
        <v>100</v>
      </c>
      <c r="B697" t="s">
        <v>1452</v>
      </c>
      <c r="C697" t="s">
        <v>5835</v>
      </c>
    </row>
    <row r="698" spans="1:4" ht="15.75" customHeight="1">
      <c r="A698">
        <v>100</v>
      </c>
      <c r="B698" t="s">
        <v>1453</v>
      </c>
      <c r="C698" t="s">
        <v>5836</v>
      </c>
      <c r="D698" t="s">
        <v>1454</v>
      </c>
    </row>
    <row r="699" spans="1:4" ht="15.75" customHeight="1">
      <c r="A699">
        <v>100</v>
      </c>
      <c r="B699" t="s">
        <v>1455</v>
      </c>
      <c r="C699" t="s">
        <v>5837</v>
      </c>
      <c r="D699" t="s">
        <v>1456</v>
      </c>
    </row>
    <row r="700" spans="1:4" ht="15.75" customHeight="1">
      <c r="A700">
        <v>100</v>
      </c>
      <c r="B700" t="s">
        <v>1457</v>
      </c>
      <c r="C700" t="s">
        <v>5838</v>
      </c>
    </row>
    <row r="701" spans="1:4" ht="15.75" customHeight="1">
      <c r="A701">
        <v>100</v>
      </c>
      <c r="B701" t="s">
        <v>1458</v>
      </c>
      <c r="C701" t="s">
        <v>5839</v>
      </c>
      <c r="D701" t="s">
        <v>1459</v>
      </c>
    </row>
    <row r="702" spans="1:4" ht="15.75" customHeight="1">
      <c r="A702">
        <v>100</v>
      </c>
      <c r="B702" t="s">
        <v>1460</v>
      </c>
      <c r="C702" t="s">
        <v>5840</v>
      </c>
      <c r="D702" t="s">
        <v>1461</v>
      </c>
    </row>
    <row r="703" spans="1:4" ht="15.75" customHeight="1">
      <c r="A703">
        <v>100</v>
      </c>
      <c r="B703" t="s">
        <v>1462</v>
      </c>
      <c r="C703" t="s">
        <v>5841</v>
      </c>
      <c r="D703" t="s">
        <v>1463</v>
      </c>
    </row>
    <row r="704" spans="1:4" ht="15.75" customHeight="1">
      <c r="A704">
        <v>100</v>
      </c>
      <c r="B704" t="s">
        <v>1464</v>
      </c>
      <c r="C704" t="s">
        <v>5842</v>
      </c>
      <c r="D704" t="s">
        <v>1465</v>
      </c>
    </row>
    <row r="705" spans="1:4" ht="15.75" customHeight="1">
      <c r="A705">
        <v>100</v>
      </c>
      <c r="B705" t="s">
        <v>1466</v>
      </c>
      <c r="C705" t="s">
        <v>5843</v>
      </c>
      <c r="D705" t="s">
        <v>1467</v>
      </c>
    </row>
    <row r="706" spans="1:4" ht="15.75" customHeight="1">
      <c r="A706">
        <v>100</v>
      </c>
      <c r="B706" t="s">
        <v>1468</v>
      </c>
      <c r="C706" t="s">
        <v>5844</v>
      </c>
      <c r="D706" t="s">
        <v>1469</v>
      </c>
    </row>
    <row r="707" spans="1:4" ht="15.75" customHeight="1">
      <c r="A707">
        <v>100</v>
      </c>
      <c r="B707" t="s">
        <v>1470</v>
      </c>
      <c r="C707" t="s">
        <v>5845</v>
      </c>
      <c r="D707" t="s">
        <v>1471</v>
      </c>
    </row>
    <row r="708" spans="1:4" ht="15.75" customHeight="1">
      <c r="A708">
        <v>100</v>
      </c>
      <c r="B708" t="s">
        <v>1472</v>
      </c>
      <c r="C708" t="s">
        <v>5846</v>
      </c>
      <c r="D708" t="s">
        <v>1473</v>
      </c>
    </row>
    <row r="709" spans="1:4" ht="15.75" customHeight="1">
      <c r="A709">
        <v>100</v>
      </c>
      <c r="B709" t="s">
        <v>1474</v>
      </c>
      <c r="C709" t="s">
        <v>5847</v>
      </c>
    </row>
    <row r="710" spans="1:4" ht="15.75" customHeight="1">
      <c r="A710">
        <v>100</v>
      </c>
      <c r="B710" t="s">
        <v>1475</v>
      </c>
      <c r="C710" t="s">
        <v>5848</v>
      </c>
      <c r="D710" t="s">
        <v>1476</v>
      </c>
    </row>
    <row r="711" spans="1:4" ht="15.75" customHeight="1">
      <c r="A711">
        <v>100</v>
      </c>
      <c r="B711" t="s">
        <v>1477</v>
      </c>
      <c r="C711" t="s">
        <v>5849</v>
      </c>
      <c r="D711" t="s">
        <v>1478</v>
      </c>
    </row>
    <row r="712" spans="1:4" ht="15.75" customHeight="1">
      <c r="A712">
        <v>100</v>
      </c>
      <c r="B712" t="s">
        <v>1479</v>
      </c>
      <c r="C712" t="s">
        <v>5850</v>
      </c>
      <c r="D712" t="s">
        <v>1480</v>
      </c>
    </row>
    <row r="713" spans="1:4" ht="15.75" customHeight="1">
      <c r="A713">
        <v>100</v>
      </c>
      <c r="B713" t="s">
        <v>1481</v>
      </c>
      <c r="C713" t="s">
        <v>5851</v>
      </c>
      <c r="D713" t="s">
        <v>1482</v>
      </c>
    </row>
    <row r="714" spans="1:4" ht="15.75" customHeight="1">
      <c r="A714">
        <v>100</v>
      </c>
      <c r="B714" t="s">
        <v>1483</v>
      </c>
      <c r="C714" t="s">
        <v>5852</v>
      </c>
      <c r="D714" t="s">
        <v>1484</v>
      </c>
    </row>
    <row r="715" spans="1:4" ht="15.75" customHeight="1">
      <c r="A715">
        <v>100</v>
      </c>
      <c r="B715" t="s">
        <v>1485</v>
      </c>
      <c r="C715" t="s">
        <v>5853</v>
      </c>
    </row>
    <row r="716" spans="1:4" ht="15.75" customHeight="1">
      <c r="A716">
        <v>100</v>
      </c>
      <c r="B716" t="s">
        <v>1486</v>
      </c>
      <c r="C716" t="s">
        <v>5854</v>
      </c>
      <c r="D716" t="s">
        <v>1487</v>
      </c>
    </row>
    <row r="717" spans="1:4" ht="15.75" customHeight="1">
      <c r="A717">
        <v>100</v>
      </c>
      <c r="B717" t="s">
        <v>1488</v>
      </c>
      <c r="C717" t="s">
        <v>5855</v>
      </c>
      <c r="D717" t="s">
        <v>1489</v>
      </c>
    </row>
    <row r="718" spans="1:4" ht="15.75" customHeight="1">
      <c r="A718">
        <v>100</v>
      </c>
      <c r="B718" t="s">
        <v>1490</v>
      </c>
      <c r="C718" t="s">
        <v>5856</v>
      </c>
      <c r="D718" t="s">
        <v>1491</v>
      </c>
    </row>
    <row r="719" spans="1:4" ht="15.75" customHeight="1">
      <c r="A719">
        <v>100</v>
      </c>
      <c r="B719" t="s">
        <v>1492</v>
      </c>
      <c r="C719" t="s">
        <v>5857</v>
      </c>
      <c r="D719" t="s">
        <v>1493</v>
      </c>
    </row>
    <row r="720" spans="1:4" ht="15.75" customHeight="1">
      <c r="A720">
        <v>100</v>
      </c>
      <c r="B720" t="s">
        <v>1494</v>
      </c>
      <c r="C720" t="s">
        <v>5858</v>
      </c>
      <c r="D720" t="s">
        <v>1495</v>
      </c>
    </row>
    <row r="721" spans="1:4" ht="15.75" customHeight="1">
      <c r="A721">
        <v>100</v>
      </c>
      <c r="B721" t="s">
        <v>1496</v>
      </c>
      <c r="C721" t="s">
        <v>5859</v>
      </c>
      <c r="D721" t="s">
        <v>1497</v>
      </c>
    </row>
    <row r="722" spans="1:4" ht="15.75" customHeight="1">
      <c r="A722">
        <v>100</v>
      </c>
      <c r="B722" t="s">
        <v>1498</v>
      </c>
      <c r="C722" t="s">
        <v>5860</v>
      </c>
      <c r="D722" t="s">
        <v>1499</v>
      </c>
    </row>
    <row r="723" spans="1:4" ht="15.75" customHeight="1">
      <c r="A723">
        <v>100</v>
      </c>
      <c r="B723" t="s">
        <v>1500</v>
      </c>
      <c r="C723" t="s">
        <v>5861</v>
      </c>
      <c r="D723" t="s">
        <v>1501</v>
      </c>
    </row>
    <row r="724" spans="1:4" ht="15.75" customHeight="1">
      <c r="A724">
        <v>100</v>
      </c>
      <c r="B724" t="s">
        <v>1502</v>
      </c>
      <c r="C724" t="s">
        <v>5862</v>
      </c>
      <c r="D724" t="s">
        <v>1503</v>
      </c>
    </row>
    <row r="725" spans="1:4" ht="15.75" customHeight="1">
      <c r="A725">
        <v>100</v>
      </c>
      <c r="B725" t="s">
        <v>1504</v>
      </c>
      <c r="C725" t="s">
        <v>5863</v>
      </c>
      <c r="D725" t="s">
        <v>1505</v>
      </c>
    </row>
    <row r="726" spans="1:4" ht="15.75" customHeight="1">
      <c r="A726">
        <v>100</v>
      </c>
      <c r="B726" t="s">
        <v>1506</v>
      </c>
      <c r="C726" t="s">
        <v>5864</v>
      </c>
      <c r="D726" t="s">
        <v>1507</v>
      </c>
    </row>
    <row r="727" spans="1:4" ht="15.75" customHeight="1">
      <c r="A727">
        <v>100</v>
      </c>
      <c r="B727" t="s">
        <v>1508</v>
      </c>
      <c r="C727" t="s">
        <v>5865</v>
      </c>
    </row>
    <row r="728" spans="1:4" ht="15.75" customHeight="1">
      <c r="A728">
        <v>100</v>
      </c>
      <c r="B728" t="s">
        <v>1509</v>
      </c>
      <c r="C728" t="s">
        <v>5866</v>
      </c>
      <c r="D728" t="s">
        <v>1510</v>
      </c>
    </row>
    <row r="729" spans="1:4" ht="15.75" customHeight="1">
      <c r="A729">
        <v>100</v>
      </c>
      <c r="B729" t="s">
        <v>1511</v>
      </c>
      <c r="C729" t="s">
        <v>5867</v>
      </c>
      <c r="D729" t="s">
        <v>1512</v>
      </c>
    </row>
    <row r="730" spans="1:4" ht="15.75" customHeight="1">
      <c r="A730">
        <v>100</v>
      </c>
      <c r="B730" t="s">
        <v>1513</v>
      </c>
      <c r="C730" t="s">
        <v>5868</v>
      </c>
      <c r="D730" t="s">
        <v>1514</v>
      </c>
    </row>
    <row r="731" spans="1:4" ht="15.75" customHeight="1">
      <c r="A731">
        <v>100</v>
      </c>
      <c r="B731" t="s">
        <v>1515</v>
      </c>
      <c r="C731" t="s">
        <v>5869</v>
      </c>
      <c r="D731" t="s">
        <v>1516</v>
      </c>
    </row>
    <row r="732" spans="1:4" ht="15.75" customHeight="1">
      <c r="A732">
        <v>100</v>
      </c>
      <c r="B732" t="s">
        <v>1517</v>
      </c>
      <c r="C732" t="s">
        <v>5870</v>
      </c>
      <c r="D732" t="s">
        <v>1518</v>
      </c>
    </row>
    <row r="733" spans="1:4" ht="15.75" customHeight="1">
      <c r="A733">
        <v>100</v>
      </c>
      <c r="B733" t="s">
        <v>1519</v>
      </c>
      <c r="C733" t="s">
        <v>5871</v>
      </c>
      <c r="D733" t="s">
        <v>1520</v>
      </c>
    </row>
    <row r="734" spans="1:4" ht="15.75" customHeight="1">
      <c r="A734">
        <v>100</v>
      </c>
      <c r="B734" t="s">
        <v>1521</v>
      </c>
      <c r="C734" t="s">
        <v>5872</v>
      </c>
      <c r="D734" t="s">
        <v>1522</v>
      </c>
    </row>
    <row r="735" spans="1:4" ht="15.75" customHeight="1">
      <c r="A735">
        <v>100</v>
      </c>
      <c r="B735" t="s">
        <v>1523</v>
      </c>
      <c r="C735" t="s">
        <v>5873</v>
      </c>
      <c r="D735" t="s">
        <v>1524</v>
      </c>
    </row>
    <row r="736" spans="1:4" ht="15.75" customHeight="1">
      <c r="A736">
        <v>100</v>
      </c>
      <c r="B736" t="s">
        <v>1525</v>
      </c>
      <c r="C736" t="s">
        <v>5874</v>
      </c>
      <c r="D736" t="s">
        <v>1526</v>
      </c>
    </row>
    <row r="737" spans="1:4" ht="15.75" customHeight="1">
      <c r="A737">
        <v>100</v>
      </c>
      <c r="B737" t="s">
        <v>1527</v>
      </c>
      <c r="C737" t="s">
        <v>5875</v>
      </c>
      <c r="D737" t="s">
        <v>1528</v>
      </c>
    </row>
    <row r="738" spans="1:4" ht="15.75" customHeight="1">
      <c r="A738">
        <v>100</v>
      </c>
      <c r="B738" t="s">
        <v>1529</v>
      </c>
      <c r="C738" t="s">
        <v>5876</v>
      </c>
      <c r="D738" t="s">
        <v>1530</v>
      </c>
    </row>
    <row r="739" spans="1:4" ht="15.75" customHeight="1">
      <c r="A739">
        <v>100</v>
      </c>
      <c r="B739" t="s">
        <v>1531</v>
      </c>
      <c r="C739" t="s">
        <v>5877</v>
      </c>
      <c r="D739" t="s">
        <v>1532</v>
      </c>
    </row>
    <row r="740" spans="1:4" ht="15.75" customHeight="1">
      <c r="A740">
        <v>100</v>
      </c>
      <c r="B740" t="s">
        <v>1533</v>
      </c>
      <c r="C740" t="s">
        <v>5878</v>
      </c>
      <c r="D740" t="s">
        <v>1534</v>
      </c>
    </row>
    <row r="741" spans="1:4" ht="15.75" customHeight="1">
      <c r="A741">
        <v>100</v>
      </c>
      <c r="B741" t="s">
        <v>1535</v>
      </c>
      <c r="C741" t="s">
        <v>5879</v>
      </c>
      <c r="D741" t="s">
        <v>1536</v>
      </c>
    </row>
    <row r="742" spans="1:4" ht="15.75" customHeight="1">
      <c r="A742">
        <v>100</v>
      </c>
      <c r="B742" t="s">
        <v>1537</v>
      </c>
      <c r="C742" t="s">
        <v>5880</v>
      </c>
      <c r="D742" t="s">
        <v>1538</v>
      </c>
    </row>
    <row r="743" spans="1:4" ht="15.75" customHeight="1">
      <c r="A743">
        <v>100</v>
      </c>
      <c r="B743" t="s">
        <v>1539</v>
      </c>
      <c r="C743" t="s">
        <v>5881</v>
      </c>
      <c r="D743" t="s">
        <v>1540</v>
      </c>
    </row>
    <row r="744" spans="1:4" ht="15.75" customHeight="1">
      <c r="A744">
        <v>100</v>
      </c>
      <c r="B744" t="s">
        <v>1541</v>
      </c>
      <c r="C744" t="s">
        <v>5882</v>
      </c>
      <c r="D744" t="s">
        <v>1542</v>
      </c>
    </row>
    <row r="745" spans="1:4" ht="15.75" customHeight="1">
      <c r="A745">
        <v>100</v>
      </c>
      <c r="B745" t="s">
        <v>1543</v>
      </c>
      <c r="C745" t="s">
        <v>5883</v>
      </c>
      <c r="D745" t="s">
        <v>1544</v>
      </c>
    </row>
    <row r="746" spans="1:4" ht="15.75" customHeight="1">
      <c r="A746">
        <v>100</v>
      </c>
      <c r="B746" t="s">
        <v>1545</v>
      </c>
      <c r="C746" t="s">
        <v>5884</v>
      </c>
      <c r="D746" t="s">
        <v>1546</v>
      </c>
    </row>
    <row r="747" spans="1:4" ht="15.75" customHeight="1">
      <c r="A747">
        <v>100</v>
      </c>
      <c r="B747" t="s">
        <v>1547</v>
      </c>
      <c r="C747" t="s">
        <v>5885</v>
      </c>
      <c r="D747" t="s">
        <v>1548</v>
      </c>
    </row>
    <row r="748" spans="1:4" ht="15.75" customHeight="1">
      <c r="A748">
        <v>100</v>
      </c>
      <c r="B748" t="s">
        <v>1549</v>
      </c>
      <c r="C748" t="s">
        <v>5886</v>
      </c>
    </row>
    <row r="749" spans="1:4" ht="15.75" customHeight="1">
      <c r="A749">
        <v>100</v>
      </c>
      <c r="B749" t="s">
        <v>1550</v>
      </c>
      <c r="C749" t="s">
        <v>5887</v>
      </c>
    </row>
    <row r="750" spans="1:4" ht="15.75" customHeight="1">
      <c r="A750">
        <v>100</v>
      </c>
      <c r="B750" t="s">
        <v>1551</v>
      </c>
      <c r="C750" t="s">
        <v>5888</v>
      </c>
    </row>
    <row r="751" spans="1:4" ht="15.75" customHeight="1">
      <c r="A751">
        <v>100</v>
      </c>
      <c r="B751" t="s">
        <v>1552</v>
      </c>
      <c r="C751" t="s">
        <v>5889</v>
      </c>
    </row>
    <row r="752" spans="1:4" ht="15.75" customHeight="1">
      <c r="A752">
        <v>100</v>
      </c>
      <c r="B752" t="s">
        <v>1553</v>
      </c>
      <c r="C752" s="45" t="s">
        <v>5890</v>
      </c>
      <c r="D752" t="s">
        <v>1554</v>
      </c>
    </row>
    <row r="753" spans="1:4" ht="15.75" customHeight="1">
      <c r="A753">
        <v>100</v>
      </c>
      <c r="B753" t="s">
        <v>1555</v>
      </c>
      <c r="C753" t="s">
        <v>5891</v>
      </c>
      <c r="D753" t="s">
        <v>1556</v>
      </c>
    </row>
    <row r="754" spans="1:4" ht="15.75" customHeight="1">
      <c r="A754">
        <v>100</v>
      </c>
      <c r="B754" t="s">
        <v>1557</v>
      </c>
      <c r="C754" t="s">
        <v>5892</v>
      </c>
      <c r="D754" t="s">
        <v>1558</v>
      </c>
    </row>
    <row r="755" spans="1:4" ht="15.75" customHeight="1">
      <c r="A755">
        <v>100</v>
      </c>
      <c r="B755" t="s">
        <v>1559</v>
      </c>
      <c r="C755" t="s">
        <v>5893</v>
      </c>
    </row>
    <row r="756" spans="1:4" ht="15.75" customHeight="1">
      <c r="A756">
        <v>100</v>
      </c>
      <c r="B756" t="s">
        <v>1560</v>
      </c>
      <c r="C756" t="s">
        <v>5894</v>
      </c>
      <c r="D756" t="s">
        <v>1561</v>
      </c>
    </row>
    <row r="757" spans="1:4" ht="15.75" customHeight="1">
      <c r="A757">
        <v>100</v>
      </c>
      <c r="B757" t="s">
        <v>1562</v>
      </c>
      <c r="C757" t="s">
        <v>5895</v>
      </c>
      <c r="D757" t="s">
        <v>1563</v>
      </c>
    </row>
    <row r="758" spans="1:4" ht="15.75" customHeight="1">
      <c r="A758">
        <v>100</v>
      </c>
      <c r="B758" t="s">
        <v>1564</v>
      </c>
      <c r="C758" t="s">
        <v>5896</v>
      </c>
      <c r="D758" t="s">
        <v>1565</v>
      </c>
    </row>
    <row r="759" spans="1:4" ht="15.75" customHeight="1">
      <c r="A759">
        <v>100</v>
      </c>
      <c r="B759" t="s">
        <v>1566</v>
      </c>
      <c r="C759" t="s">
        <v>5897</v>
      </c>
      <c r="D759" t="s">
        <v>1567</v>
      </c>
    </row>
    <row r="760" spans="1:4" ht="15.75" customHeight="1">
      <c r="A760">
        <v>100</v>
      </c>
      <c r="B760" t="s">
        <v>1568</v>
      </c>
      <c r="C760" t="s">
        <v>5898</v>
      </c>
      <c r="D760" t="s">
        <v>1569</v>
      </c>
    </row>
    <row r="761" spans="1:4" ht="15.75" customHeight="1">
      <c r="A761">
        <v>100</v>
      </c>
      <c r="B761" t="s">
        <v>1570</v>
      </c>
      <c r="C761" t="s">
        <v>5899</v>
      </c>
      <c r="D761" t="s">
        <v>1571</v>
      </c>
    </row>
    <row r="762" spans="1:4" ht="15.75" customHeight="1">
      <c r="A762">
        <v>100</v>
      </c>
      <c r="B762" t="s">
        <v>1572</v>
      </c>
      <c r="C762" t="s">
        <v>5900</v>
      </c>
    </row>
    <row r="763" spans="1:4" ht="15.75" customHeight="1">
      <c r="A763">
        <v>100</v>
      </c>
      <c r="B763" t="s">
        <v>1573</v>
      </c>
      <c r="C763" t="s">
        <v>5901</v>
      </c>
    </row>
    <row r="764" spans="1:4" ht="15.75" customHeight="1">
      <c r="A764">
        <v>100</v>
      </c>
      <c r="B764" t="s">
        <v>1574</v>
      </c>
      <c r="C764" t="s">
        <v>5902</v>
      </c>
      <c r="D764" t="s">
        <v>1575</v>
      </c>
    </row>
    <row r="765" spans="1:4" ht="15.75" customHeight="1">
      <c r="A765">
        <v>100</v>
      </c>
      <c r="B765" t="s">
        <v>1576</v>
      </c>
      <c r="C765" t="s">
        <v>5903</v>
      </c>
      <c r="D765" t="s">
        <v>1577</v>
      </c>
    </row>
    <row r="766" spans="1:4" ht="15.75" customHeight="1">
      <c r="A766">
        <v>100</v>
      </c>
      <c r="B766" t="s">
        <v>1578</v>
      </c>
      <c r="C766" t="s">
        <v>5904</v>
      </c>
    </row>
    <row r="767" spans="1:4" ht="15.75" customHeight="1">
      <c r="A767">
        <v>100</v>
      </c>
      <c r="B767" t="s">
        <v>1579</v>
      </c>
      <c r="C767" t="s">
        <v>5905</v>
      </c>
      <c r="D767" t="s">
        <v>1580</v>
      </c>
    </row>
    <row r="768" spans="1:4" ht="15.75" customHeight="1">
      <c r="A768">
        <v>100</v>
      </c>
      <c r="B768" t="s">
        <v>1581</v>
      </c>
      <c r="C768" t="s">
        <v>5906</v>
      </c>
      <c r="D768" t="s">
        <v>1582</v>
      </c>
    </row>
    <row r="769" spans="1:4" ht="15.75" customHeight="1">
      <c r="A769">
        <v>100</v>
      </c>
      <c r="B769" t="s">
        <v>1583</v>
      </c>
      <c r="C769" t="s">
        <v>5907</v>
      </c>
      <c r="D769" t="s">
        <v>1584</v>
      </c>
    </row>
    <row r="770" spans="1:4" ht="15.75" customHeight="1">
      <c r="A770">
        <v>100</v>
      </c>
      <c r="B770" t="s">
        <v>1585</v>
      </c>
      <c r="C770" t="s">
        <v>5908</v>
      </c>
      <c r="D770" t="s">
        <v>1586</v>
      </c>
    </row>
    <row r="771" spans="1:4" ht="15.75" customHeight="1">
      <c r="A771">
        <v>100</v>
      </c>
      <c r="B771" t="s">
        <v>1587</v>
      </c>
      <c r="C771" t="s">
        <v>5909</v>
      </c>
      <c r="D771" t="s">
        <v>1588</v>
      </c>
    </row>
    <row r="772" spans="1:4" ht="15.75" customHeight="1">
      <c r="A772">
        <v>100</v>
      </c>
      <c r="B772" t="s">
        <v>1589</v>
      </c>
      <c r="C772" t="s">
        <v>5910</v>
      </c>
      <c r="D772" t="s">
        <v>1590</v>
      </c>
    </row>
    <row r="773" spans="1:4" ht="15.75" customHeight="1">
      <c r="A773">
        <v>100</v>
      </c>
      <c r="B773" t="s">
        <v>1591</v>
      </c>
      <c r="C773" t="s">
        <v>5911</v>
      </c>
      <c r="D773" t="s">
        <v>1592</v>
      </c>
    </row>
    <row r="774" spans="1:4" ht="15.75" customHeight="1">
      <c r="A774">
        <v>100</v>
      </c>
      <c r="B774" t="s">
        <v>1593</v>
      </c>
      <c r="C774" t="s">
        <v>5912</v>
      </c>
      <c r="D774" t="s">
        <v>1594</v>
      </c>
    </row>
    <row r="775" spans="1:4" ht="15.75" customHeight="1">
      <c r="A775">
        <v>100</v>
      </c>
      <c r="B775" t="s">
        <v>1595</v>
      </c>
      <c r="C775" t="s">
        <v>5913</v>
      </c>
      <c r="D775" t="s">
        <v>1596</v>
      </c>
    </row>
    <row r="776" spans="1:4" ht="15.75" customHeight="1">
      <c r="A776">
        <v>100</v>
      </c>
      <c r="B776" t="s">
        <v>1597</v>
      </c>
      <c r="C776" t="s">
        <v>5914</v>
      </c>
      <c r="D776" t="s">
        <v>1598</v>
      </c>
    </row>
    <row r="777" spans="1:4" ht="15.75" customHeight="1">
      <c r="A777">
        <v>100</v>
      </c>
      <c r="B777" t="s">
        <v>1599</v>
      </c>
      <c r="C777" t="s">
        <v>5915</v>
      </c>
      <c r="D777" t="s">
        <v>1600</v>
      </c>
    </row>
    <row r="778" spans="1:4" ht="15.75" customHeight="1">
      <c r="A778">
        <v>100</v>
      </c>
      <c r="B778" t="s">
        <v>1601</v>
      </c>
      <c r="C778" t="s">
        <v>5916</v>
      </c>
      <c r="D778" t="s">
        <v>1602</v>
      </c>
    </row>
    <row r="779" spans="1:4" ht="15.75" customHeight="1">
      <c r="A779">
        <v>100</v>
      </c>
      <c r="B779" t="s">
        <v>1603</v>
      </c>
      <c r="C779" t="s">
        <v>5917</v>
      </c>
      <c r="D779" t="s">
        <v>1604</v>
      </c>
    </row>
    <row r="780" spans="1:4" ht="15.75" customHeight="1">
      <c r="A780">
        <v>100</v>
      </c>
      <c r="B780" t="s">
        <v>1605</v>
      </c>
      <c r="C780" t="s">
        <v>5918</v>
      </c>
      <c r="D780" t="s">
        <v>1606</v>
      </c>
    </row>
    <row r="781" spans="1:4" ht="15.75" customHeight="1">
      <c r="A781">
        <v>100</v>
      </c>
      <c r="B781" t="s">
        <v>1607</v>
      </c>
      <c r="C781" t="s">
        <v>5919</v>
      </c>
      <c r="D781" t="s">
        <v>1608</v>
      </c>
    </row>
    <row r="782" spans="1:4" ht="15.75" customHeight="1">
      <c r="A782">
        <v>100</v>
      </c>
      <c r="B782" t="s">
        <v>1609</v>
      </c>
      <c r="C782" t="s">
        <v>5920</v>
      </c>
      <c r="D782" t="s">
        <v>1610</v>
      </c>
    </row>
    <row r="783" spans="1:4" ht="15.75" customHeight="1">
      <c r="A783">
        <v>100</v>
      </c>
      <c r="B783" t="s">
        <v>1611</v>
      </c>
      <c r="C783" t="s">
        <v>5921</v>
      </c>
      <c r="D783" t="s">
        <v>1612</v>
      </c>
    </row>
    <row r="784" spans="1:4" ht="15.75" customHeight="1">
      <c r="A784">
        <v>100</v>
      </c>
      <c r="B784" t="s">
        <v>1613</v>
      </c>
      <c r="C784" t="s">
        <v>5922</v>
      </c>
      <c r="D784" t="s">
        <v>1614</v>
      </c>
    </row>
    <row r="785" spans="1:4" ht="15.75" customHeight="1">
      <c r="A785">
        <v>100</v>
      </c>
      <c r="B785" t="s">
        <v>1615</v>
      </c>
      <c r="C785" t="s">
        <v>5923</v>
      </c>
      <c r="D785" t="s">
        <v>1616</v>
      </c>
    </row>
    <row r="786" spans="1:4" ht="15.75" customHeight="1">
      <c r="A786">
        <v>100</v>
      </c>
      <c r="B786" t="s">
        <v>1617</v>
      </c>
      <c r="C786" t="s">
        <v>5924</v>
      </c>
      <c r="D786" t="s">
        <v>1618</v>
      </c>
    </row>
    <row r="787" spans="1:4" ht="15.75" customHeight="1">
      <c r="A787">
        <v>100</v>
      </c>
      <c r="B787" t="s">
        <v>1619</v>
      </c>
      <c r="C787" t="s">
        <v>5925</v>
      </c>
      <c r="D787" t="s">
        <v>1620</v>
      </c>
    </row>
    <row r="788" spans="1:4" ht="15.75" customHeight="1">
      <c r="A788">
        <v>100</v>
      </c>
      <c r="B788" t="s">
        <v>1621</v>
      </c>
      <c r="C788" t="s">
        <v>5926</v>
      </c>
      <c r="D788" t="s">
        <v>1622</v>
      </c>
    </row>
    <row r="789" spans="1:4" ht="15.75" customHeight="1">
      <c r="A789">
        <v>100</v>
      </c>
      <c r="B789" t="s">
        <v>1623</v>
      </c>
      <c r="C789" t="s">
        <v>5927</v>
      </c>
      <c r="D789" t="s">
        <v>1624</v>
      </c>
    </row>
    <row r="790" spans="1:4" ht="15.75" customHeight="1">
      <c r="A790">
        <v>100</v>
      </c>
      <c r="B790" t="s">
        <v>1625</v>
      </c>
      <c r="C790" t="s">
        <v>5928</v>
      </c>
      <c r="D790" t="s">
        <v>1626</v>
      </c>
    </row>
    <row r="791" spans="1:4" ht="15.75" customHeight="1">
      <c r="A791">
        <v>100</v>
      </c>
      <c r="B791" t="s">
        <v>1627</v>
      </c>
      <c r="C791" t="s">
        <v>5929</v>
      </c>
      <c r="D791" t="s">
        <v>1628</v>
      </c>
    </row>
    <row r="792" spans="1:4" ht="15.75" customHeight="1">
      <c r="A792">
        <v>100</v>
      </c>
      <c r="B792" t="s">
        <v>1629</v>
      </c>
      <c r="C792" t="s">
        <v>5930</v>
      </c>
      <c r="D792" t="s">
        <v>1630</v>
      </c>
    </row>
    <row r="793" spans="1:4" ht="15.75" customHeight="1">
      <c r="A793">
        <v>100</v>
      </c>
      <c r="B793" t="s">
        <v>1631</v>
      </c>
      <c r="C793" t="s">
        <v>5931</v>
      </c>
      <c r="D793" t="s">
        <v>1632</v>
      </c>
    </row>
    <row r="794" spans="1:4" ht="15.75" customHeight="1">
      <c r="A794">
        <v>100</v>
      </c>
      <c r="B794" t="s">
        <v>1633</v>
      </c>
      <c r="C794" t="s">
        <v>5932</v>
      </c>
      <c r="D794" t="s">
        <v>1634</v>
      </c>
    </row>
    <row r="795" spans="1:4" ht="15.75" customHeight="1">
      <c r="A795">
        <v>100</v>
      </c>
      <c r="B795" t="s">
        <v>1635</v>
      </c>
      <c r="C795" t="s">
        <v>5933</v>
      </c>
      <c r="D795" t="s">
        <v>1636</v>
      </c>
    </row>
    <row r="796" spans="1:4" ht="15.75" customHeight="1">
      <c r="A796">
        <v>100</v>
      </c>
      <c r="B796" t="s">
        <v>1637</v>
      </c>
      <c r="C796" t="s">
        <v>5934</v>
      </c>
      <c r="D796" t="s">
        <v>1638</v>
      </c>
    </row>
    <row r="797" spans="1:4" ht="15.75" customHeight="1">
      <c r="A797">
        <v>100</v>
      </c>
      <c r="B797" t="s">
        <v>1639</v>
      </c>
      <c r="C797" t="s">
        <v>5935</v>
      </c>
    </row>
    <row r="798" spans="1:4" ht="15.75" customHeight="1">
      <c r="A798">
        <v>100</v>
      </c>
      <c r="B798" t="s">
        <v>1640</v>
      </c>
      <c r="C798" t="s">
        <v>5936</v>
      </c>
      <c r="D798" t="s">
        <v>1641</v>
      </c>
    </row>
    <row r="799" spans="1:4" ht="15.75" customHeight="1">
      <c r="A799">
        <v>100</v>
      </c>
      <c r="B799" t="s">
        <v>1642</v>
      </c>
      <c r="C799" t="s">
        <v>5937</v>
      </c>
      <c r="D799" t="s">
        <v>1643</v>
      </c>
    </row>
    <row r="800" spans="1:4" ht="15.75" customHeight="1">
      <c r="A800">
        <v>100</v>
      </c>
      <c r="B800" t="s">
        <v>1644</v>
      </c>
      <c r="C800" t="s">
        <v>5938</v>
      </c>
      <c r="D800" t="s">
        <v>1645</v>
      </c>
    </row>
    <row r="801" spans="1:4" ht="15.75" customHeight="1">
      <c r="A801">
        <v>100</v>
      </c>
      <c r="B801" t="s">
        <v>1646</v>
      </c>
      <c r="C801" t="s">
        <v>5939</v>
      </c>
      <c r="D801" t="s">
        <v>1647</v>
      </c>
    </row>
    <row r="802" spans="1:4" ht="15.75" customHeight="1">
      <c r="A802">
        <v>100</v>
      </c>
      <c r="B802" t="s">
        <v>1648</v>
      </c>
      <c r="C802" t="s">
        <v>5940</v>
      </c>
      <c r="D802" t="s">
        <v>1649</v>
      </c>
    </row>
    <row r="803" spans="1:4" ht="15.75" customHeight="1">
      <c r="A803">
        <v>100</v>
      </c>
      <c r="B803" t="s">
        <v>1650</v>
      </c>
      <c r="C803" t="s">
        <v>5941</v>
      </c>
      <c r="D803" t="s">
        <v>1651</v>
      </c>
    </row>
    <row r="804" spans="1:4" ht="15.75" customHeight="1">
      <c r="A804">
        <v>100</v>
      </c>
      <c r="B804" t="s">
        <v>1652</v>
      </c>
      <c r="C804" t="s">
        <v>5942</v>
      </c>
      <c r="D804" t="s">
        <v>1653</v>
      </c>
    </row>
    <row r="805" spans="1:4" ht="15.75" customHeight="1">
      <c r="A805">
        <v>100</v>
      </c>
      <c r="B805" t="s">
        <v>1654</v>
      </c>
      <c r="C805" t="s">
        <v>5943</v>
      </c>
    </row>
    <row r="806" spans="1:4" ht="15.75" customHeight="1">
      <c r="A806">
        <v>100</v>
      </c>
      <c r="B806" t="s">
        <v>1655</v>
      </c>
      <c r="C806" t="s">
        <v>5944</v>
      </c>
      <c r="D806" t="s">
        <v>1656</v>
      </c>
    </row>
    <row r="807" spans="1:4" ht="15.75" customHeight="1">
      <c r="A807">
        <v>100</v>
      </c>
      <c r="B807" t="s">
        <v>1657</v>
      </c>
      <c r="C807" t="s">
        <v>5945</v>
      </c>
      <c r="D807" t="s">
        <v>1658</v>
      </c>
    </row>
    <row r="808" spans="1:4" ht="15.75" customHeight="1">
      <c r="A808">
        <v>100</v>
      </c>
      <c r="B808" t="s">
        <v>1659</v>
      </c>
      <c r="C808" t="s">
        <v>5946</v>
      </c>
      <c r="D808" t="s">
        <v>1660</v>
      </c>
    </row>
    <row r="809" spans="1:4" ht="15.75" customHeight="1">
      <c r="A809">
        <v>100</v>
      </c>
      <c r="B809" t="s">
        <v>1661</v>
      </c>
      <c r="C809" t="s">
        <v>5947</v>
      </c>
      <c r="D809" t="s">
        <v>1662</v>
      </c>
    </row>
    <row r="810" spans="1:4" ht="15.75" customHeight="1">
      <c r="A810">
        <v>100</v>
      </c>
      <c r="B810" t="s">
        <v>1663</v>
      </c>
      <c r="C810" t="s">
        <v>5948</v>
      </c>
      <c r="D810" t="s">
        <v>1664</v>
      </c>
    </row>
    <row r="811" spans="1:4" ht="15.75" customHeight="1">
      <c r="A811">
        <v>100</v>
      </c>
      <c r="B811" t="s">
        <v>1665</v>
      </c>
      <c r="C811" t="s">
        <v>5949</v>
      </c>
      <c r="D811" t="s">
        <v>1666</v>
      </c>
    </row>
    <row r="812" spans="1:4" ht="15.75" customHeight="1">
      <c r="A812">
        <v>100</v>
      </c>
      <c r="B812" t="s">
        <v>1667</v>
      </c>
      <c r="C812" t="s">
        <v>5950</v>
      </c>
      <c r="D812" t="s">
        <v>1668</v>
      </c>
    </row>
    <row r="813" spans="1:4" ht="15.75" customHeight="1">
      <c r="A813">
        <v>100</v>
      </c>
      <c r="B813" t="s">
        <v>1669</v>
      </c>
      <c r="C813" t="s">
        <v>5951</v>
      </c>
      <c r="D813" t="s">
        <v>1670</v>
      </c>
    </row>
    <row r="814" spans="1:4" ht="15.75" customHeight="1">
      <c r="A814">
        <v>100</v>
      </c>
      <c r="B814" t="s">
        <v>1671</v>
      </c>
      <c r="C814" t="s">
        <v>5952</v>
      </c>
      <c r="D814" t="s">
        <v>1672</v>
      </c>
    </row>
    <row r="815" spans="1:4" ht="15.75" customHeight="1">
      <c r="A815">
        <v>100</v>
      </c>
      <c r="B815" t="s">
        <v>1673</v>
      </c>
      <c r="C815" t="s">
        <v>5953</v>
      </c>
      <c r="D815" t="s">
        <v>1674</v>
      </c>
    </row>
    <row r="816" spans="1:4" ht="15.75" customHeight="1">
      <c r="A816">
        <v>100</v>
      </c>
      <c r="B816" t="s">
        <v>1675</v>
      </c>
      <c r="C816" t="s">
        <v>5954</v>
      </c>
    </row>
    <row r="817" spans="1:4" ht="15.75" customHeight="1">
      <c r="A817">
        <v>100</v>
      </c>
      <c r="B817" t="s">
        <v>1676</v>
      </c>
      <c r="C817" t="s">
        <v>5955</v>
      </c>
      <c r="D817" t="s">
        <v>1677</v>
      </c>
    </row>
    <row r="818" spans="1:4" ht="15.75" customHeight="1">
      <c r="A818">
        <v>100</v>
      </c>
      <c r="B818" t="s">
        <v>1678</v>
      </c>
      <c r="C818" t="s">
        <v>5956</v>
      </c>
      <c r="D818" t="s">
        <v>1679</v>
      </c>
    </row>
    <row r="819" spans="1:4" ht="15.75" customHeight="1">
      <c r="A819">
        <v>100</v>
      </c>
      <c r="B819" t="s">
        <v>1680</v>
      </c>
      <c r="C819" t="s">
        <v>5957</v>
      </c>
      <c r="D819" t="s">
        <v>1681</v>
      </c>
    </row>
    <row r="820" spans="1:4" ht="15.75" customHeight="1">
      <c r="A820">
        <v>100</v>
      </c>
      <c r="B820" t="s">
        <v>1682</v>
      </c>
      <c r="C820" t="s">
        <v>5958</v>
      </c>
      <c r="D820" t="s">
        <v>1683</v>
      </c>
    </row>
    <row r="821" spans="1:4" ht="15.75" customHeight="1">
      <c r="A821">
        <v>100</v>
      </c>
      <c r="B821" t="s">
        <v>1684</v>
      </c>
      <c r="C821" t="s">
        <v>5959</v>
      </c>
      <c r="D821" t="s">
        <v>1685</v>
      </c>
    </row>
    <row r="822" spans="1:4" ht="15.75" customHeight="1">
      <c r="A822">
        <v>100</v>
      </c>
      <c r="B822" t="s">
        <v>1686</v>
      </c>
      <c r="C822" t="s">
        <v>5960</v>
      </c>
      <c r="D822" t="s">
        <v>1687</v>
      </c>
    </row>
    <row r="823" spans="1:4" ht="15.75" customHeight="1">
      <c r="A823">
        <v>100</v>
      </c>
      <c r="B823" t="s">
        <v>1688</v>
      </c>
      <c r="C823" t="s">
        <v>5961</v>
      </c>
      <c r="D823" t="s">
        <v>1689</v>
      </c>
    </row>
    <row r="824" spans="1:4" ht="15.75" customHeight="1">
      <c r="A824">
        <v>100</v>
      </c>
      <c r="B824" t="s">
        <v>1690</v>
      </c>
      <c r="C824" t="s">
        <v>5962</v>
      </c>
      <c r="D824" t="s">
        <v>1691</v>
      </c>
    </row>
    <row r="825" spans="1:4" ht="15.75" customHeight="1">
      <c r="A825">
        <v>100</v>
      </c>
      <c r="B825" t="s">
        <v>1692</v>
      </c>
      <c r="C825" t="s">
        <v>5963</v>
      </c>
      <c r="D825" t="s">
        <v>1693</v>
      </c>
    </row>
    <row r="826" spans="1:4" ht="15.75" customHeight="1">
      <c r="A826">
        <v>100</v>
      </c>
      <c r="B826" t="s">
        <v>1694</v>
      </c>
      <c r="C826" t="s">
        <v>5964</v>
      </c>
      <c r="D826" t="s">
        <v>1695</v>
      </c>
    </row>
    <row r="827" spans="1:4" ht="15.75" customHeight="1">
      <c r="A827">
        <v>100</v>
      </c>
      <c r="B827" t="s">
        <v>1696</v>
      </c>
      <c r="C827" t="s">
        <v>5965</v>
      </c>
      <c r="D827" t="s">
        <v>1695</v>
      </c>
    </row>
    <row r="828" spans="1:4" ht="15.75" customHeight="1">
      <c r="A828">
        <v>100</v>
      </c>
      <c r="B828" t="s">
        <v>1697</v>
      </c>
      <c r="C828" t="s">
        <v>5966</v>
      </c>
      <c r="D828" t="s">
        <v>1698</v>
      </c>
    </row>
    <row r="829" spans="1:4" ht="15.75" customHeight="1">
      <c r="A829">
        <v>100</v>
      </c>
      <c r="B829" t="s">
        <v>1699</v>
      </c>
      <c r="C829" t="s">
        <v>5967</v>
      </c>
      <c r="D829" t="s">
        <v>1700</v>
      </c>
    </row>
    <row r="830" spans="1:4" ht="15.75" customHeight="1">
      <c r="A830">
        <v>100</v>
      </c>
      <c r="B830" t="s">
        <v>1701</v>
      </c>
      <c r="C830" t="s">
        <v>5968</v>
      </c>
      <c r="D830" t="s">
        <v>1702</v>
      </c>
    </row>
    <row r="831" spans="1:4" ht="15.75" customHeight="1">
      <c r="A831">
        <v>100</v>
      </c>
      <c r="B831" t="s">
        <v>1703</v>
      </c>
      <c r="C831" t="s">
        <v>5969</v>
      </c>
      <c r="D831" t="s">
        <v>1704</v>
      </c>
    </row>
    <row r="832" spans="1:4" ht="15.75" customHeight="1">
      <c r="A832">
        <v>100</v>
      </c>
      <c r="B832" t="s">
        <v>1705</v>
      </c>
      <c r="C832" t="s">
        <v>5970</v>
      </c>
      <c r="D832" t="s">
        <v>1706</v>
      </c>
    </row>
    <row r="833" spans="1:4" ht="15.75" customHeight="1">
      <c r="A833">
        <v>100</v>
      </c>
      <c r="B833" t="s">
        <v>1707</v>
      </c>
      <c r="C833" t="s">
        <v>5971</v>
      </c>
      <c r="D833" t="s">
        <v>1708</v>
      </c>
    </row>
    <row r="834" spans="1:4" ht="15.75" customHeight="1">
      <c r="A834">
        <v>100</v>
      </c>
      <c r="B834" t="s">
        <v>1709</v>
      </c>
      <c r="C834" t="s">
        <v>5972</v>
      </c>
      <c r="D834" t="s">
        <v>1710</v>
      </c>
    </row>
    <row r="835" spans="1:4" ht="15.75" customHeight="1">
      <c r="A835">
        <v>100</v>
      </c>
      <c r="B835" t="s">
        <v>1711</v>
      </c>
      <c r="C835" t="s">
        <v>5973</v>
      </c>
      <c r="D835" t="s">
        <v>1712</v>
      </c>
    </row>
    <row r="836" spans="1:4" ht="15.75" customHeight="1">
      <c r="A836">
        <v>100</v>
      </c>
      <c r="B836" t="s">
        <v>1713</v>
      </c>
      <c r="C836" t="s">
        <v>5974</v>
      </c>
      <c r="D836" t="s">
        <v>1714</v>
      </c>
    </row>
    <row r="837" spans="1:4" ht="15.75" customHeight="1">
      <c r="A837">
        <v>100</v>
      </c>
      <c r="B837" t="s">
        <v>1715</v>
      </c>
      <c r="C837" t="s">
        <v>5975</v>
      </c>
      <c r="D837" t="s">
        <v>1716</v>
      </c>
    </row>
    <row r="838" spans="1:4" ht="15.75" customHeight="1">
      <c r="A838">
        <v>100</v>
      </c>
      <c r="B838" t="s">
        <v>1717</v>
      </c>
      <c r="C838" t="s">
        <v>5976</v>
      </c>
      <c r="D838" t="s">
        <v>1718</v>
      </c>
    </row>
    <row r="839" spans="1:4" ht="15.75" customHeight="1">
      <c r="A839">
        <v>100</v>
      </c>
      <c r="B839" t="s">
        <v>1719</v>
      </c>
      <c r="C839" t="s">
        <v>5977</v>
      </c>
      <c r="D839" t="s">
        <v>1720</v>
      </c>
    </row>
    <row r="840" spans="1:4" ht="15.75" customHeight="1">
      <c r="A840">
        <v>100</v>
      </c>
      <c r="B840" t="s">
        <v>1721</v>
      </c>
      <c r="C840" t="s">
        <v>5978</v>
      </c>
      <c r="D840" t="s">
        <v>1722</v>
      </c>
    </row>
    <row r="841" spans="1:4" ht="15.75" customHeight="1">
      <c r="A841">
        <v>100</v>
      </c>
      <c r="B841" t="s">
        <v>1723</v>
      </c>
      <c r="C841" t="s">
        <v>5979</v>
      </c>
      <c r="D841" t="s">
        <v>1724</v>
      </c>
    </row>
    <row r="842" spans="1:4" ht="15.75" customHeight="1">
      <c r="A842">
        <v>100</v>
      </c>
      <c r="B842" t="s">
        <v>1725</v>
      </c>
      <c r="C842" t="s">
        <v>5980</v>
      </c>
      <c r="D842" t="s">
        <v>1726</v>
      </c>
    </row>
    <row r="843" spans="1:4" ht="15.75" customHeight="1">
      <c r="A843">
        <v>100</v>
      </c>
      <c r="B843" t="s">
        <v>1727</v>
      </c>
      <c r="C843" t="s">
        <v>5981</v>
      </c>
      <c r="D843" t="s">
        <v>1728</v>
      </c>
    </row>
    <row r="844" spans="1:4" ht="15.75" customHeight="1">
      <c r="A844">
        <v>100</v>
      </c>
      <c r="B844" t="s">
        <v>1729</v>
      </c>
      <c r="C844" t="s">
        <v>5982</v>
      </c>
      <c r="D844" t="s">
        <v>1730</v>
      </c>
    </row>
    <row r="845" spans="1:4" ht="15.75" customHeight="1">
      <c r="A845">
        <v>100</v>
      </c>
      <c r="B845" t="s">
        <v>1731</v>
      </c>
      <c r="C845" t="s">
        <v>5983</v>
      </c>
      <c r="D845" t="s">
        <v>1732</v>
      </c>
    </row>
    <row r="846" spans="1:4" ht="15.75" customHeight="1">
      <c r="A846">
        <v>100</v>
      </c>
      <c r="B846" t="s">
        <v>1733</v>
      </c>
      <c r="C846" t="s">
        <v>5984</v>
      </c>
      <c r="D846" t="s">
        <v>1734</v>
      </c>
    </row>
    <row r="847" spans="1:4" ht="15.75" customHeight="1">
      <c r="A847">
        <v>100</v>
      </c>
      <c r="B847" t="s">
        <v>1735</v>
      </c>
      <c r="C847" t="s">
        <v>5985</v>
      </c>
      <c r="D847" t="s">
        <v>1736</v>
      </c>
    </row>
    <row r="848" spans="1:4" ht="15.75" customHeight="1">
      <c r="A848">
        <v>100</v>
      </c>
      <c r="B848" t="s">
        <v>1737</v>
      </c>
      <c r="C848" t="s">
        <v>5986</v>
      </c>
      <c r="D848" t="s">
        <v>1738</v>
      </c>
    </row>
    <row r="849" spans="1:4" ht="15.75" customHeight="1">
      <c r="A849">
        <v>100</v>
      </c>
      <c r="B849" t="s">
        <v>1739</v>
      </c>
      <c r="C849" t="s">
        <v>5987</v>
      </c>
      <c r="D849" t="s">
        <v>1740</v>
      </c>
    </row>
    <row r="850" spans="1:4" ht="15.75" customHeight="1">
      <c r="A850">
        <v>100</v>
      </c>
      <c r="B850" t="s">
        <v>1741</v>
      </c>
      <c r="C850" t="s">
        <v>5988</v>
      </c>
      <c r="D850" t="s">
        <v>1742</v>
      </c>
    </row>
    <row r="851" spans="1:4" ht="15.75" customHeight="1">
      <c r="A851">
        <v>100</v>
      </c>
      <c r="B851" t="s">
        <v>1743</v>
      </c>
      <c r="C851" t="s">
        <v>5989</v>
      </c>
      <c r="D851" t="s">
        <v>1744</v>
      </c>
    </row>
    <row r="852" spans="1:4" ht="15.75" customHeight="1">
      <c r="A852">
        <v>100</v>
      </c>
      <c r="B852" t="s">
        <v>1745</v>
      </c>
      <c r="C852" t="s">
        <v>5990</v>
      </c>
      <c r="D852" t="s">
        <v>1746</v>
      </c>
    </row>
    <row r="853" spans="1:4" ht="15.75" customHeight="1">
      <c r="A853">
        <v>100</v>
      </c>
      <c r="B853" t="s">
        <v>1747</v>
      </c>
      <c r="C853" t="s">
        <v>5991</v>
      </c>
      <c r="D853" t="s">
        <v>1748</v>
      </c>
    </row>
    <row r="854" spans="1:4" ht="15.75" customHeight="1">
      <c r="A854">
        <v>100</v>
      </c>
      <c r="B854" t="s">
        <v>1749</v>
      </c>
      <c r="C854" t="s">
        <v>5992</v>
      </c>
      <c r="D854" t="s">
        <v>1750</v>
      </c>
    </row>
    <row r="855" spans="1:4" ht="15.75" customHeight="1">
      <c r="A855">
        <v>100</v>
      </c>
      <c r="B855" t="s">
        <v>1751</v>
      </c>
      <c r="C855" t="s">
        <v>5993</v>
      </c>
      <c r="D855" t="s">
        <v>1752</v>
      </c>
    </row>
    <row r="856" spans="1:4" ht="15.75" customHeight="1">
      <c r="A856">
        <v>100</v>
      </c>
      <c r="B856" t="s">
        <v>1753</v>
      </c>
      <c r="C856" t="s">
        <v>5994</v>
      </c>
      <c r="D856" t="s">
        <v>1754</v>
      </c>
    </row>
    <row r="857" spans="1:4" ht="15.75" customHeight="1">
      <c r="A857">
        <v>100</v>
      </c>
      <c r="B857" t="s">
        <v>1755</v>
      </c>
      <c r="C857" t="s">
        <v>5995</v>
      </c>
      <c r="D857" t="s">
        <v>1756</v>
      </c>
    </row>
    <row r="858" spans="1:4" ht="15.75" customHeight="1">
      <c r="A858">
        <v>100</v>
      </c>
      <c r="B858" t="s">
        <v>1757</v>
      </c>
      <c r="C858" t="s">
        <v>5996</v>
      </c>
      <c r="D858" t="s">
        <v>1758</v>
      </c>
    </row>
    <row r="859" spans="1:4" ht="15.75" customHeight="1">
      <c r="A859">
        <v>100</v>
      </c>
      <c r="B859" t="s">
        <v>1759</v>
      </c>
      <c r="C859" t="s">
        <v>5997</v>
      </c>
      <c r="D859" t="s">
        <v>1760</v>
      </c>
    </row>
    <row r="860" spans="1:4" ht="15.75" customHeight="1">
      <c r="A860">
        <v>100</v>
      </c>
      <c r="B860" t="s">
        <v>1761</v>
      </c>
      <c r="C860" t="s">
        <v>5998</v>
      </c>
      <c r="D860" t="s">
        <v>1762</v>
      </c>
    </row>
    <row r="861" spans="1:4" ht="15.75" customHeight="1">
      <c r="A861">
        <v>100</v>
      </c>
      <c r="B861" t="s">
        <v>1763</v>
      </c>
      <c r="C861" t="s">
        <v>5999</v>
      </c>
      <c r="D861" t="s">
        <v>1764</v>
      </c>
    </row>
    <row r="862" spans="1:4" ht="15.75" customHeight="1">
      <c r="A862">
        <v>100</v>
      </c>
      <c r="B862" t="s">
        <v>1765</v>
      </c>
      <c r="C862" t="s">
        <v>6000</v>
      </c>
      <c r="D862" t="s">
        <v>1766</v>
      </c>
    </row>
    <row r="863" spans="1:4" ht="15.75" customHeight="1">
      <c r="A863">
        <v>100</v>
      </c>
      <c r="B863" t="s">
        <v>1767</v>
      </c>
      <c r="C863" t="s">
        <v>6001</v>
      </c>
      <c r="D863" t="s">
        <v>1768</v>
      </c>
    </row>
    <row r="864" spans="1:4" ht="15.75" customHeight="1">
      <c r="A864">
        <v>100</v>
      </c>
      <c r="B864" t="s">
        <v>1769</v>
      </c>
      <c r="C864" t="s">
        <v>6002</v>
      </c>
      <c r="D864" t="s">
        <v>1770</v>
      </c>
    </row>
    <row r="865" spans="1:4" ht="15.75" customHeight="1">
      <c r="A865">
        <v>100</v>
      </c>
      <c r="B865" t="s">
        <v>1771</v>
      </c>
      <c r="C865" t="s">
        <v>6003</v>
      </c>
      <c r="D865" t="s">
        <v>1772</v>
      </c>
    </row>
    <row r="866" spans="1:4" ht="15.75" customHeight="1">
      <c r="A866">
        <v>100</v>
      </c>
      <c r="B866" t="s">
        <v>1773</v>
      </c>
      <c r="C866" t="s">
        <v>6004</v>
      </c>
      <c r="D866" t="s">
        <v>1774</v>
      </c>
    </row>
    <row r="867" spans="1:4" ht="15.75" customHeight="1">
      <c r="A867">
        <v>100</v>
      </c>
      <c r="B867" t="s">
        <v>1775</v>
      </c>
      <c r="C867" t="s">
        <v>6005</v>
      </c>
      <c r="D867" t="s">
        <v>1776</v>
      </c>
    </row>
    <row r="868" spans="1:4" ht="15.75" customHeight="1">
      <c r="A868">
        <v>100</v>
      </c>
      <c r="B868" t="s">
        <v>1777</v>
      </c>
      <c r="C868" t="s">
        <v>6006</v>
      </c>
      <c r="D868" t="s">
        <v>1778</v>
      </c>
    </row>
    <row r="869" spans="1:4" ht="15.75" customHeight="1">
      <c r="A869">
        <v>100</v>
      </c>
      <c r="B869" t="s">
        <v>1779</v>
      </c>
      <c r="C869" t="s">
        <v>6007</v>
      </c>
      <c r="D869" t="s">
        <v>1780</v>
      </c>
    </row>
    <row r="870" spans="1:4" ht="15.75" customHeight="1">
      <c r="A870">
        <v>100</v>
      </c>
      <c r="B870" t="s">
        <v>1781</v>
      </c>
      <c r="C870" t="s">
        <v>6008</v>
      </c>
      <c r="D870" t="s">
        <v>1782</v>
      </c>
    </row>
    <row r="871" spans="1:4" ht="15.75" customHeight="1">
      <c r="A871">
        <v>100</v>
      </c>
      <c r="B871" t="s">
        <v>1783</v>
      </c>
      <c r="C871" t="s">
        <v>6009</v>
      </c>
      <c r="D871" t="s">
        <v>1784</v>
      </c>
    </row>
    <row r="872" spans="1:4" ht="15.75" customHeight="1">
      <c r="A872">
        <v>100</v>
      </c>
      <c r="B872" t="s">
        <v>1785</v>
      </c>
      <c r="C872" t="s">
        <v>6010</v>
      </c>
      <c r="D872" t="s">
        <v>1786</v>
      </c>
    </row>
    <row r="873" spans="1:4" ht="15.75" customHeight="1">
      <c r="A873">
        <v>100</v>
      </c>
      <c r="B873" t="s">
        <v>1787</v>
      </c>
      <c r="C873" t="s">
        <v>6011</v>
      </c>
      <c r="D873" t="s">
        <v>1788</v>
      </c>
    </row>
    <row r="874" spans="1:4" ht="15.75" customHeight="1">
      <c r="A874">
        <v>100</v>
      </c>
      <c r="B874" t="s">
        <v>1789</v>
      </c>
      <c r="C874" t="s">
        <v>6012</v>
      </c>
      <c r="D874" t="s">
        <v>1790</v>
      </c>
    </row>
    <row r="875" spans="1:4" ht="15.75" customHeight="1">
      <c r="A875">
        <v>100</v>
      </c>
      <c r="B875" t="s">
        <v>1791</v>
      </c>
      <c r="C875" t="s">
        <v>6013</v>
      </c>
      <c r="D875" t="s">
        <v>1792</v>
      </c>
    </row>
    <row r="876" spans="1:4" ht="15.75" customHeight="1">
      <c r="A876">
        <v>100</v>
      </c>
      <c r="B876" t="s">
        <v>1793</v>
      </c>
      <c r="C876" t="s">
        <v>6014</v>
      </c>
      <c r="D876" t="s">
        <v>1794</v>
      </c>
    </row>
    <row r="877" spans="1:4" ht="15.75" customHeight="1">
      <c r="A877">
        <v>100</v>
      </c>
      <c r="B877" t="s">
        <v>1795</v>
      </c>
      <c r="C877" t="s">
        <v>6015</v>
      </c>
      <c r="D877" t="s">
        <v>1796</v>
      </c>
    </row>
    <row r="878" spans="1:4" ht="15.75" customHeight="1">
      <c r="A878">
        <v>100</v>
      </c>
      <c r="B878" t="s">
        <v>1797</v>
      </c>
      <c r="C878" t="s">
        <v>6016</v>
      </c>
      <c r="D878" t="s">
        <v>1798</v>
      </c>
    </row>
    <row r="879" spans="1:4" ht="15.75" customHeight="1">
      <c r="A879">
        <v>100</v>
      </c>
      <c r="B879" t="s">
        <v>1799</v>
      </c>
      <c r="C879" t="s">
        <v>6017</v>
      </c>
      <c r="D879" t="s">
        <v>1800</v>
      </c>
    </row>
    <row r="880" spans="1:4" ht="15.75" customHeight="1">
      <c r="A880">
        <v>100</v>
      </c>
      <c r="B880" t="s">
        <v>1801</v>
      </c>
      <c r="C880" t="s">
        <v>6018</v>
      </c>
      <c r="D880" t="s">
        <v>1802</v>
      </c>
    </row>
    <row r="881" spans="1:4" ht="15.75" customHeight="1">
      <c r="A881">
        <v>100</v>
      </c>
      <c r="B881" t="s">
        <v>1803</v>
      </c>
      <c r="C881" t="s">
        <v>6019</v>
      </c>
      <c r="D881" t="s">
        <v>1804</v>
      </c>
    </row>
    <row r="882" spans="1:4" ht="15.75" customHeight="1">
      <c r="A882">
        <v>100</v>
      </c>
      <c r="B882" t="s">
        <v>1805</v>
      </c>
      <c r="C882" t="s">
        <v>6020</v>
      </c>
      <c r="D882" t="s">
        <v>1806</v>
      </c>
    </row>
    <row r="883" spans="1:4" ht="15.75" customHeight="1">
      <c r="A883">
        <v>100</v>
      </c>
      <c r="B883" t="s">
        <v>1807</v>
      </c>
      <c r="C883" t="s">
        <v>6021</v>
      </c>
      <c r="D883" t="s">
        <v>1808</v>
      </c>
    </row>
    <row r="884" spans="1:4" ht="15.75" customHeight="1">
      <c r="A884">
        <v>100</v>
      </c>
      <c r="B884" t="s">
        <v>1809</v>
      </c>
      <c r="C884" t="s">
        <v>6022</v>
      </c>
      <c r="D884" t="s">
        <v>1810</v>
      </c>
    </row>
    <row r="885" spans="1:4" ht="15.75" customHeight="1">
      <c r="A885">
        <v>100</v>
      </c>
      <c r="B885" t="s">
        <v>1811</v>
      </c>
      <c r="C885" t="s">
        <v>6023</v>
      </c>
      <c r="D885" t="s">
        <v>1812</v>
      </c>
    </row>
    <row r="886" spans="1:4" ht="15.75" customHeight="1">
      <c r="A886">
        <v>100</v>
      </c>
      <c r="B886" t="s">
        <v>1813</v>
      </c>
      <c r="C886" t="s">
        <v>6024</v>
      </c>
      <c r="D886" t="s">
        <v>1814</v>
      </c>
    </row>
    <row r="887" spans="1:4" ht="15.75" customHeight="1">
      <c r="A887">
        <v>100</v>
      </c>
      <c r="B887" t="s">
        <v>1815</v>
      </c>
      <c r="C887" t="s">
        <v>6025</v>
      </c>
      <c r="D887" t="s">
        <v>1816</v>
      </c>
    </row>
    <row r="888" spans="1:4" ht="15.75" customHeight="1">
      <c r="A888">
        <v>100</v>
      </c>
      <c r="B888" t="s">
        <v>1817</v>
      </c>
      <c r="C888" t="s">
        <v>6026</v>
      </c>
      <c r="D888" t="s">
        <v>1818</v>
      </c>
    </row>
    <row r="889" spans="1:4" ht="15.75" customHeight="1">
      <c r="A889">
        <v>100</v>
      </c>
      <c r="B889" t="s">
        <v>1819</v>
      </c>
      <c r="C889" t="s">
        <v>6027</v>
      </c>
      <c r="D889" t="s">
        <v>1820</v>
      </c>
    </row>
    <row r="890" spans="1:4" ht="15.75" customHeight="1">
      <c r="A890">
        <v>100</v>
      </c>
      <c r="B890" t="s">
        <v>1821</v>
      </c>
      <c r="C890" t="s">
        <v>6028</v>
      </c>
      <c r="D890" t="s">
        <v>1822</v>
      </c>
    </row>
    <row r="891" spans="1:4" ht="15.75" customHeight="1">
      <c r="A891">
        <v>100</v>
      </c>
      <c r="B891" t="s">
        <v>1823</v>
      </c>
      <c r="C891" t="s">
        <v>6029</v>
      </c>
      <c r="D891" t="s">
        <v>1824</v>
      </c>
    </row>
    <row r="892" spans="1:4" ht="15.75" customHeight="1">
      <c r="A892">
        <v>100</v>
      </c>
      <c r="B892" t="s">
        <v>1825</v>
      </c>
      <c r="C892" t="s">
        <v>6030</v>
      </c>
      <c r="D892" t="s">
        <v>1826</v>
      </c>
    </row>
    <row r="893" spans="1:4" ht="15.75" customHeight="1">
      <c r="A893">
        <v>100</v>
      </c>
      <c r="B893" t="s">
        <v>1827</v>
      </c>
      <c r="C893" t="s">
        <v>6031</v>
      </c>
      <c r="D893" t="s">
        <v>1828</v>
      </c>
    </row>
    <row r="894" spans="1:4" ht="15.75" customHeight="1">
      <c r="A894">
        <v>100</v>
      </c>
      <c r="B894" t="s">
        <v>1829</v>
      </c>
      <c r="C894" t="s">
        <v>6032</v>
      </c>
      <c r="D894" t="s">
        <v>1830</v>
      </c>
    </row>
    <row r="895" spans="1:4" ht="15.75" customHeight="1">
      <c r="A895">
        <v>100</v>
      </c>
      <c r="B895" t="s">
        <v>1831</v>
      </c>
      <c r="C895" t="s">
        <v>6033</v>
      </c>
    </row>
    <row r="896" spans="1:4" ht="15.75" customHeight="1">
      <c r="A896">
        <v>100</v>
      </c>
      <c r="B896" t="s">
        <v>1832</v>
      </c>
      <c r="C896" t="s">
        <v>6034</v>
      </c>
      <c r="D896" t="s">
        <v>1833</v>
      </c>
    </row>
    <row r="897" spans="1:4" ht="15.75" customHeight="1">
      <c r="A897">
        <v>100</v>
      </c>
      <c r="B897" t="s">
        <v>1834</v>
      </c>
      <c r="C897" t="s">
        <v>6035</v>
      </c>
      <c r="D897" t="s">
        <v>1835</v>
      </c>
    </row>
    <row r="898" spans="1:4" ht="15.75" customHeight="1">
      <c r="A898">
        <v>100</v>
      </c>
      <c r="B898" t="s">
        <v>1836</v>
      </c>
      <c r="C898" t="s">
        <v>6036</v>
      </c>
      <c r="D898" t="s">
        <v>1837</v>
      </c>
    </row>
    <row r="899" spans="1:4" ht="15.75" customHeight="1">
      <c r="A899">
        <v>100</v>
      </c>
      <c r="B899" t="s">
        <v>1838</v>
      </c>
      <c r="C899" t="s">
        <v>6037</v>
      </c>
      <c r="D899" t="s">
        <v>1839</v>
      </c>
    </row>
    <row r="900" spans="1:4" ht="15.75" customHeight="1">
      <c r="A900">
        <v>100</v>
      </c>
      <c r="B900" t="s">
        <v>1840</v>
      </c>
      <c r="C900" t="s">
        <v>6038</v>
      </c>
      <c r="D900" t="s">
        <v>1841</v>
      </c>
    </row>
    <row r="901" spans="1:4" ht="15.75" customHeight="1">
      <c r="A901">
        <v>100</v>
      </c>
      <c r="B901" t="s">
        <v>1842</v>
      </c>
      <c r="C901" t="s">
        <v>6039</v>
      </c>
      <c r="D901" t="s">
        <v>1843</v>
      </c>
    </row>
    <row r="902" spans="1:4" ht="15.75" customHeight="1">
      <c r="A902">
        <v>100</v>
      </c>
      <c r="B902" t="s">
        <v>1844</v>
      </c>
      <c r="C902" t="s">
        <v>6040</v>
      </c>
      <c r="D902" t="s">
        <v>1845</v>
      </c>
    </row>
    <row r="903" spans="1:4" ht="15.75" customHeight="1">
      <c r="A903">
        <v>100</v>
      </c>
      <c r="B903" t="s">
        <v>1846</v>
      </c>
      <c r="C903" t="s">
        <v>6041</v>
      </c>
      <c r="D903" t="s">
        <v>1847</v>
      </c>
    </row>
    <row r="904" spans="1:4" ht="15.75" customHeight="1">
      <c r="A904">
        <v>100</v>
      </c>
      <c r="B904" t="s">
        <v>1848</v>
      </c>
      <c r="C904" t="s">
        <v>6042</v>
      </c>
      <c r="D904" t="s">
        <v>1849</v>
      </c>
    </row>
    <row r="905" spans="1:4" ht="15.75" customHeight="1">
      <c r="A905">
        <v>100</v>
      </c>
      <c r="B905" t="s">
        <v>1850</v>
      </c>
      <c r="C905" t="s">
        <v>6043</v>
      </c>
      <c r="D905" t="s">
        <v>1851</v>
      </c>
    </row>
    <row r="906" spans="1:4" ht="15.75" customHeight="1">
      <c r="A906">
        <v>100</v>
      </c>
      <c r="B906" t="s">
        <v>1852</v>
      </c>
      <c r="C906" t="s">
        <v>6044</v>
      </c>
      <c r="D906" t="s">
        <v>1853</v>
      </c>
    </row>
    <row r="907" spans="1:4" ht="15.75" customHeight="1">
      <c r="A907">
        <v>100</v>
      </c>
      <c r="B907" t="s">
        <v>1854</v>
      </c>
      <c r="C907" t="s">
        <v>6045</v>
      </c>
      <c r="D907" t="s">
        <v>1855</v>
      </c>
    </row>
    <row r="908" spans="1:4" ht="15.75" customHeight="1">
      <c r="A908">
        <v>100</v>
      </c>
      <c r="B908" t="s">
        <v>1856</v>
      </c>
      <c r="C908" t="s">
        <v>6046</v>
      </c>
      <c r="D908" t="s">
        <v>1857</v>
      </c>
    </row>
    <row r="909" spans="1:4" ht="15.75" customHeight="1">
      <c r="A909">
        <v>100</v>
      </c>
      <c r="B909" t="s">
        <v>1858</v>
      </c>
      <c r="C909" t="s">
        <v>6047</v>
      </c>
      <c r="D909" t="s">
        <v>1859</v>
      </c>
    </row>
    <row r="910" spans="1:4" ht="15.75" customHeight="1">
      <c r="A910">
        <v>100</v>
      </c>
      <c r="B910" t="s">
        <v>1860</v>
      </c>
      <c r="C910" t="s">
        <v>6048</v>
      </c>
      <c r="D910" t="s">
        <v>1861</v>
      </c>
    </row>
    <row r="911" spans="1:4" ht="15.75" customHeight="1">
      <c r="A911">
        <v>100</v>
      </c>
      <c r="B911" t="s">
        <v>1862</v>
      </c>
      <c r="C911" t="s">
        <v>6049</v>
      </c>
      <c r="D911" t="s">
        <v>1863</v>
      </c>
    </row>
    <row r="912" spans="1:4" ht="15.75" customHeight="1">
      <c r="A912">
        <v>100</v>
      </c>
      <c r="B912" t="s">
        <v>1864</v>
      </c>
      <c r="C912" t="s">
        <v>6050</v>
      </c>
      <c r="D912" t="s">
        <v>1865</v>
      </c>
    </row>
    <row r="913" spans="1:4" ht="15.75" customHeight="1">
      <c r="A913">
        <v>100</v>
      </c>
      <c r="B913" t="s">
        <v>1866</v>
      </c>
      <c r="C913" t="s">
        <v>6051</v>
      </c>
      <c r="D913" t="s">
        <v>1867</v>
      </c>
    </row>
    <row r="914" spans="1:4" ht="15.75" customHeight="1">
      <c r="A914">
        <v>100</v>
      </c>
      <c r="B914" t="s">
        <v>1868</v>
      </c>
      <c r="C914" t="s">
        <v>6052</v>
      </c>
      <c r="D914" t="s">
        <v>1869</v>
      </c>
    </row>
    <row r="915" spans="1:4" ht="15.75" customHeight="1">
      <c r="A915">
        <v>100</v>
      </c>
      <c r="B915" t="s">
        <v>1870</v>
      </c>
      <c r="C915" t="s">
        <v>6053</v>
      </c>
      <c r="D915" t="s">
        <v>1871</v>
      </c>
    </row>
    <row r="916" spans="1:4" ht="15.75" customHeight="1">
      <c r="A916">
        <v>100</v>
      </c>
      <c r="B916" t="s">
        <v>1872</v>
      </c>
      <c r="C916" t="s">
        <v>6054</v>
      </c>
      <c r="D916" t="s">
        <v>1873</v>
      </c>
    </row>
    <row r="917" spans="1:4" ht="15.75" customHeight="1">
      <c r="A917">
        <v>100</v>
      </c>
      <c r="B917" t="s">
        <v>1874</v>
      </c>
      <c r="C917" t="s">
        <v>6055</v>
      </c>
      <c r="D917" t="s">
        <v>1875</v>
      </c>
    </row>
    <row r="918" spans="1:4" ht="15.75" customHeight="1">
      <c r="A918">
        <v>100</v>
      </c>
      <c r="B918" t="s">
        <v>1876</v>
      </c>
      <c r="C918" t="s">
        <v>6056</v>
      </c>
      <c r="D918" t="s">
        <v>1877</v>
      </c>
    </row>
    <row r="919" spans="1:4" ht="15.75" customHeight="1">
      <c r="A919">
        <v>100</v>
      </c>
      <c r="B919" t="s">
        <v>1878</v>
      </c>
      <c r="C919" t="s">
        <v>6057</v>
      </c>
      <c r="D919" t="s">
        <v>1879</v>
      </c>
    </row>
    <row r="920" spans="1:4" ht="15.75" customHeight="1">
      <c r="A920">
        <v>100</v>
      </c>
      <c r="B920" t="s">
        <v>1880</v>
      </c>
      <c r="C920" t="s">
        <v>6058</v>
      </c>
      <c r="D920" t="s">
        <v>1881</v>
      </c>
    </row>
    <row r="921" spans="1:4" ht="15.75" customHeight="1">
      <c r="A921">
        <v>100</v>
      </c>
      <c r="B921" t="s">
        <v>1882</v>
      </c>
      <c r="C921" t="s">
        <v>6059</v>
      </c>
      <c r="D921" t="s">
        <v>1883</v>
      </c>
    </row>
    <row r="922" spans="1:4" ht="15.75" customHeight="1">
      <c r="A922">
        <v>100</v>
      </c>
      <c r="B922" t="s">
        <v>1884</v>
      </c>
      <c r="C922" t="s">
        <v>6060</v>
      </c>
      <c r="D922" t="s">
        <v>1885</v>
      </c>
    </row>
    <row r="923" spans="1:4" ht="15.75" customHeight="1">
      <c r="A923">
        <v>100</v>
      </c>
      <c r="B923" t="s">
        <v>1886</v>
      </c>
      <c r="C923" t="s">
        <v>6061</v>
      </c>
      <c r="D923" t="s">
        <v>1887</v>
      </c>
    </row>
    <row r="924" spans="1:4" ht="15.75" customHeight="1">
      <c r="A924">
        <v>100</v>
      </c>
      <c r="B924" t="s">
        <v>1888</v>
      </c>
      <c r="C924" t="s">
        <v>6062</v>
      </c>
      <c r="D924" t="s">
        <v>1889</v>
      </c>
    </row>
    <row r="925" spans="1:4" ht="15.75" customHeight="1">
      <c r="A925">
        <v>100</v>
      </c>
      <c r="B925" t="s">
        <v>1890</v>
      </c>
      <c r="C925" t="s">
        <v>6063</v>
      </c>
    </row>
    <row r="926" spans="1:4" ht="15.75" customHeight="1">
      <c r="A926">
        <v>100</v>
      </c>
      <c r="B926" t="s">
        <v>1891</v>
      </c>
      <c r="C926" t="s">
        <v>6064</v>
      </c>
      <c r="D926" t="s">
        <v>1892</v>
      </c>
    </row>
    <row r="927" spans="1:4" ht="15.75" customHeight="1">
      <c r="A927">
        <v>100</v>
      </c>
      <c r="B927" t="s">
        <v>1893</v>
      </c>
      <c r="C927" t="s">
        <v>6065</v>
      </c>
      <c r="D927" t="s">
        <v>1894</v>
      </c>
    </row>
    <row r="928" spans="1:4" ht="15.75" customHeight="1">
      <c r="A928">
        <v>100</v>
      </c>
      <c r="B928" t="s">
        <v>1895</v>
      </c>
      <c r="C928" t="s">
        <v>6066</v>
      </c>
      <c r="D928" t="s">
        <v>1896</v>
      </c>
    </row>
    <row r="929" spans="1:4" ht="15.75" customHeight="1">
      <c r="A929">
        <v>100</v>
      </c>
      <c r="B929" t="s">
        <v>1897</v>
      </c>
      <c r="C929" t="s">
        <v>6067</v>
      </c>
      <c r="D929" t="s">
        <v>1898</v>
      </c>
    </row>
    <row r="930" spans="1:4" ht="15.75" customHeight="1">
      <c r="A930">
        <v>100</v>
      </c>
      <c r="B930" t="s">
        <v>1899</v>
      </c>
      <c r="C930" t="s">
        <v>6068</v>
      </c>
      <c r="D930" t="s">
        <v>1900</v>
      </c>
    </row>
    <row r="931" spans="1:4" ht="15.75" customHeight="1">
      <c r="A931">
        <v>100</v>
      </c>
      <c r="B931" t="s">
        <v>1901</v>
      </c>
      <c r="C931" t="s">
        <v>6069</v>
      </c>
      <c r="D931" t="s">
        <v>1902</v>
      </c>
    </row>
    <row r="932" spans="1:4" ht="15.75" customHeight="1">
      <c r="A932">
        <v>100</v>
      </c>
      <c r="B932" t="s">
        <v>1903</v>
      </c>
      <c r="C932" t="s">
        <v>6070</v>
      </c>
    </row>
    <row r="933" spans="1:4" ht="15.75" customHeight="1">
      <c r="A933">
        <v>100</v>
      </c>
      <c r="B933" t="s">
        <v>1904</v>
      </c>
      <c r="C933" t="s">
        <v>6071</v>
      </c>
    </row>
    <row r="934" spans="1:4" ht="15.75" customHeight="1">
      <c r="A934">
        <v>100</v>
      </c>
      <c r="B934" t="s">
        <v>1905</v>
      </c>
      <c r="C934" t="s">
        <v>6072</v>
      </c>
      <c r="D934" t="s">
        <v>1906</v>
      </c>
    </row>
    <row r="935" spans="1:4" ht="15.75" customHeight="1">
      <c r="A935">
        <v>100</v>
      </c>
      <c r="B935" t="s">
        <v>1907</v>
      </c>
      <c r="C935" t="s">
        <v>6073</v>
      </c>
      <c r="D935" t="s">
        <v>1908</v>
      </c>
    </row>
    <row r="936" spans="1:4" ht="15.75" customHeight="1">
      <c r="A936">
        <v>100</v>
      </c>
      <c r="B936" t="s">
        <v>1909</v>
      </c>
      <c r="C936" t="s">
        <v>6074</v>
      </c>
      <c r="D936" t="s">
        <v>1910</v>
      </c>
    </row>
    <row r="937" spans="1:4" ht="15.75" customHeight="1">
      <c r="A937">
        <v>100</v>
      </c>
      <c r="B937" t="s">
        <v>1911</v>
      </c>
      <c r="C937" t="s">
        <v>6075</v>
      </c>
      <c r="D937" t="s">
        <v>1912</v>
      </c>
    </row>
    <row r="938" spans="1:4" ht="15.75" customHeight="1">
      <c r="A938">
        <v>100</v>
      </c>
      <c r="B938" t="s">
        <v>1913</v>
      </c>
      <c r="C938" t="s">
        <v>6076</v>
      </c>
      <c r="D938" t="s">
        <v>1914</v>
      </c>
    </row>
    <row r="939" spans="1:4" ht="15.75" customHeight="1">
      <c r="A939">
        <v>100</v>
      </c>
      <c r="B939" t="s">
        <v>1915</v>
      </c>
      <c r="C939" t="s">
        <v>6077</v>
      </c>
      <c r="D939" t="s">
        <v>1916</v>
      </c>
    </row>
    <row r="940" spans="1:4" ht="15.75" customHeight="1">
      <c r="A940">
        <v>100</v>
      </c>
      <c r="B940" t="s">
        <v>1917</v>
      </c>
      <c r="C940" t="s">
        <v>6078</v>
      </c>
      <c r="D940" t="s">
        <v>1918</v>
      </c>
    </row>
    <row r="941" spans="1:4" ht="15.75" customHeight="1">
      <c r="A941">
        <v>100</v>
      </c>
      <c r="B941" t="s">
        <v>1919</v>
      </c>
      <c r="C941" t="s">
        <v>6079</v>
      </c>
      <c r="D941" t="s">
        <v>1920</v>
      </c>
    </row>
    <row r="942" spans="1:4" ht="15.75" customHeight="1">
      <c r="A942">
        <v>100</v>
      </c>
      <c r="B942" t="s">
        <v>1921</v>
      </c>
      <c r="C942" t="s">
        <v>6080</v>
      </c>
      <c r="D942" t="s">
        <v>1922</v>
      </c>
    </row>
    <row r="943" spans="1:4" ht="15.75" customHeight="1">
      <c r="A943">
        <v>100</v>
      </c>
      <c r="B943" t="s">
        <v>1923</v>
      </c>
      <c r="C943" t="s">
        <v>6081</v>
      </c>
      <c r="D943" t="s">
        <v>1924</v>
      </c>
    </row>
    <row r="944" spans="1:4" ht="15.75" customHeight="1">
      <c r="A944">
        <v>100</v>
      </c>
      <c r="B944" t="s">
        <v>1925</v>
      </c>
      <c r="C944" t="s">
        <v>6082</v>
      </c>
      <c r="D944" t="s">
        <v>1926</v>
      </c>
    </row>
    <row r="945" spans="1:4" ht="15.75" customHeight="1">
      <c r="A945">
        <v>100</v>
      </c>
      <c r="B945" t="s">
        <v>1927</v>
      </c>
      <c r="C945" t="s">
        <v>6083</v>
      </c>
      <c r="D945" t="s">
        <v>1928</v>
      </c>
    </row>
    <row r="946" spans="1:4" ht="15.75" customHeight="1">
      <c r="A946">
        <v>100</v>
      </c>
      <c r="B946" t="s">
        <v>1929</v>
      </c>
      <c r="C946" t="s">
        <v>6084</v>
      </c>
      <c r="D946" t="s">
        <v>1930</v>
      </c>
    </row>
    <row r="947" spans="1:4" ht="15.75" customHeight="1">
      <c r="A947">
        <v>100</v>
      </c>
      <c r="B947" t="s">
        <v>1931</v>
      </c>
      <c r="C947" t="s">
        <v>6085</v>
      </c>
      <c r="D947" t="s">
        <v>1932</v>
      </c>
    </row>
    <row r="948" spans="1:4" ht="15.75" customHeight="1">
      <c r="A948">
        <v>100</v>
      </c>
      <c r="B948" t="s">
        <v>1933</v>
      </c>
      <c r="C948" t="s">
        <v>6086</v>
      </c>
      <c r="D948" t="s">
        <v>1934</v>
      </c>
    </row>
    <row r="949" spans="1:4" ht="15.75" customHeight="1">
      <c r="A949">
        <v>100</v>
      </c>
      <c r="B949" t="s">
        <v>1935</v>
      </c>
      <c r="C949" t="s">
        <v>6087</v>
      </c>
      <c r="D949" t="s">
        <v>1936</v>
      </c>
    </row>
    <row r="950" spans="1:4" ht="15.75" customHeight="1">
      <c r="A950">
        <v>100</v>
      </c>
      <c r="B950" t="s">
        <v>1937</v>
      </c>
      <c r="C950" t="s">
        <v>6088</v>
      </c>
      <c r="D950" t="s">
        <v>1938</v>
      </c>
    </row>
    <row r="951" spans="1:4" ht="15.75" customHeight="1">
      <c r="A951">
        <v>100</v>
      </c>
      <c r="B951" t="s">
        <v>1939</v>
      </c>
      <c r="C951" t="s">
        <v>6089</v>
      </c>
      <c r="D951" t="s">
        <v>1940</v>
      </c>
    </row>
    <row r="952" spans="1:4" ht="15.75" customHeight="1">
      <c r="A952">
        <v>100</v>
      </c>
      <c r="B952" t="s">
        <v>1941</v>
      </c>
      <c r="C952" t="s">
        <v>6090</v>
      </c>
      <c r="D952" t="s">
        <v>1942</v>
      </c>
    </row>
    <row r="953" spans="1:4" ht="15.75" customHeight="1">
      <c r="A953">
        <v>100</v>
      </c>
      <c r="B953" t="s">
        <v>1943</v>
      </c>
      <c r="C953" t="s">
        <v>6091</v>
      </c>
      <c r="D953" t="s">
        <v>1944</v>
      </c>
    </row>
    <row r="954" spans="1:4" ht="15.75" customHeight="1">
      <c r="A954">
        <v>100</v>
      </c>
      <c r="B954" t="s">
        <v>1945</v>
      </c>
      <c r="C954" t="s">
        <v>6092</v>
      </c>
      <c r="D954" t="s">
        <v>1946</v>
      </c>
    </row>
    <row r="955" spans="1:4" ht="15.75" customHeight="1">
      <c r="A955">
        <v>100</v>
      </c>
      <c r="B955" t="s">
        <v>1947</v>
      </c>
      <c r="C955" t="s">
        <v>6093</v>
      </c>
      <c r="D955" t="s">
        <v>1948</v>
      </c>
    </row>
    <row r="956" spans="1:4" ht="15.75" customHeight="1">
      <c r="A956">
        <v>100</v>
      </c>
      <c r="B956" t="s">
        <v>1949</v>
      </c>
      <c r="C956" t="s">
        <v>6094</v>
      </c>
      <c r="D956" t="s">
        <v>1950</v>
      </c>
    </row>
    <row r="957" spans="1:4" ht="15.75" customHeight="1">
      <c r="A957">
        <v>100</v>
      </c>
      <c r="B957" t="s">
        <v>1951</v>
      </c>
      <c r="C957" t="s">
        <v>6095</v>
      </c>
      <c r="D957" t="s">
        <v>1952</v>
      </c>
    </row>
    <row r="958" spans="1:4" ht="15.75" customHeight="1">
      <c r="A958">
        <v>100</v>
      </c>
      <c r="B958" t="s">
        <v>1953</v>
      </c>
      <c r="C958" t="s">
        <v>6096</v>
      </c>
      <c r="D958" t="s">
        <v>1954</v>
      </c>
    </row>
    <row r="959" spans="1:4" ht="15.75" customHeight="1">
      <c r="A959">
        <v>100</v>
      </c>
      <c r="B959" t="s">
        <v>1955</v>
      </c>
      <c r="C959" t="s">
        <v>6097</v>
      </c>
      <c r="D959" t="s">
        <v>1956</v>
      </c>
    </row>
    <row r="960" spans="1:4" ht="15.75" customHeight="1">
      <c r="A960">
        <v>100</v>
      </c>
      <c r="B960" t="s">
        <v>1957</v>
      </c>
      <c r="C960" t="s">
        <v>6098</v>
      </c>
      <c r="D960" t="s">
        <v>1958</v>
      </c>
    </row>
    <row r="961" spans="1:4" ht="15.75" customHeight="1">
      <c r="A961">
        <v>100</v>
      </c>
      <c r="B961" t="s">
        <v>1959</v>
      </c>
      <c r="C961" t="s">
        <v>6099</v>
      </c>
      <c r="D961" t="s">
        <v>1960</v>
      </c>
    </row>
    <row r="962" spans="1:4" ht="15.75" customHeight="1">
      <c r="A962">
        <v>100</v>
      </c>
      <c r="B962" t="s">
        <v>1961</v>
      </c>
      <c r="C962" t="s">
        <v>6100</v>
      </c>
      <c r="D962" t="s">
        <v>1962</v>
      </c>
    </row>
    <row r="963" spans="1:4" ht="15.75" customHeight="1">
      <c r="A963">
        <v>100</v>
      </c>
      <c r="B963" t="s">
        <v>1963</v>
      </c>
      <c r="C963" t="s">
        <v>6101</v>
      </c>
      <c r="D963" t="s">
        <v>1964</v>
      </c>
    </row>
    <row r="964" spans="1:4" ht="15.75" customHeight="1">
      <c r="A964">
        <v>100</v>
      </c>
      <c r="B964" t="s">
        <v>1965</v>
      </c>
      <c r="C964" t="s">
        <v>6102</v>
      </c>
      <c r="D964" t="s">
        <v>1966</v>
      </c>
    </row>
    <row r="965" spans="1:4" ht="15.75" customHeight="1">
      <c r="A965">
        <v>100</v>
      </c>
      <c r="B965" t="s">
        <v>1967</v>
      </c>
      <c r="C965" t="s">
        <v>6103</v>
      </c>
      <c r="D965" t="s">
        <v>1968</v>
      </c>
    </row>
    <row r="966" spans="1:4" ht="15.75" customHeight="1">
      <c r="A966">
        <v>100</v>
      </c>
      <c r="B966" t="s">
        <v>1969</v>
      </c>
      <c r="C966" t="s">
        <v>6104</v>
      </c>
      <c r="D966" t="s">
        <v>1970</v>
      </c>
    </row>
    <row r="967" spans="1:4" ht="15.75" customHeight="1">
      <c r="A967">
        <v>100</v>
      </c>
      <c r="B967" t="s">
        <v>1971</v>
      </c>
      <c r="C967" t="s">
        <v>6105</v>
      </c>
      <c r="D967" t="s">
        <v>1972</v>
      </c>
    </row>
    <row r="968" spans="1:4" ht="15.75" customHeight="1">
      <c r="A968">
        <v>100</v>
      </c>
      <c r="B968" t="s">
        <v>1973</v>
      </c>
      <c r="C968" t="s">
        <v>6106</v>
      </c>
      <c r="D968" t="s">
        <v>1974</v>
      </c>
    </row>
    <row r="969" spans="1:4" ht="15.75" customHeight="1">
      <c r="A969">
        <v>100</v>
      </c>
      <c r="B969" t="s">
        <v>1975</v>
      </c>
      <c r="C969" t="s">
        <v>6107</v>
      </c>
      <c r="D969" t="s">
        <v>1976</v>
      </c>
    </row>
    <row r="970" spans="1:4" ht="15.75" customHeight="1">
      <c r="A970">
        <v>100</v>
      </c>
      <c r="B970" t="s">
        <v>1977</v>
      </c>
      <c r="C970" t="s">
        <v>6108</v>
      </c>
      <c r="D970" t="s">
        <v>1978</v>
      </c>
    </row>
    <row r="971" spans="1:4" ht="15.75" customHeight="1">
      <c r="A971">
        <v>100</v>
      </c>
      <c r="B971" t="s">
        <v>1979</v>
      </c>
      <c r="C971" t="s">
        <v>6109</v>
      </c>
    </row>
    <row r="972" spans="1:4" ht="15.75" customHeight="1">
      <c r="A972">
        <v>100</v>
      </c>
      <c r="B972" t="s">
        <v>1980</v>
      </c>
      <c r="C972" t="s">
        <v>6110</v>
      </c>
      <c r="D972" t="s">
        <v>1981</v>
      </c>
    </row>
    <row r="973" spans="1:4" ht="15.75" customHeight="1">
      <c r="A973">
        <v>100</v>
      </c>
      <c r="B973" t="s">
        <v>1982</v>
      </c>
      <c r="C973" t="s">
        <v>6111</v>
      </c>
      <c r="D973" t="s">
        <v>1983</v>
      </c>
    </row>
    <row r="974" spans="1:4" ht="15.75" customHeight="1">
      <c r="A974">
        <v>100</v>
      </c>
      <c r="B974" t="s">
        <v>1984</v>
      </c>
      <c r="C974" t="s">
        <v>6112</v>
      </c>
      <c r="D974" t="s">
        <v>1985</v>
      </c>
    </row>
    <row r="975" spans="1:4" ht="15.75" customHeight="1">
      <c r="A975">
        <v>100</v>
      </c>
      <c r="B975" t="s">
        <v>1986</v>
      </c>
      <c r="C975" t="s">
        <v>6113</v>
      </c>
      <c r="D975" t="s">
        <v>1987</v>
      </c>
    </row>
    <row r="976" spans="1:4" ht="15.75" customHeight="1">
      <c r="A976">
        <v>100</v>
      </c>
      <c r="B976" t="s">
        <v>1988</v>
      </c>
      <c r="C976" t="s">
        <v>6114</v>
      </c>
      <c r="D976" t="s">
        <v>1989</v>
      </c>
    </row>
    <row r="977" spans="1:4" ht="15.75" customHeight="1">
      <c r="A977">
        <v>100</v>
      </c>
      <c r="B977" t="s">
        <v>1990</v>
      </c>
      <c r="C977" t="s">
        <v>6115</v>
      </c>
      <c r="D977" t="s">
        <v>1991</v>
      </c>
    </row>
    <row r="978" spans="1:4" ht="15.75" customHeight="1">
      <c r="A978">
        <v>100</v>
      </c>
      <c r="B978" t="s">
        <v>1992</v>
      </c>
      <c r="C978" t="s">
        <v>6116</v>
      </c>
      <c r="D978" t="s">
        <v>1993</v>
      </c>
    </row>
    <row r="979" spans="1:4" ht="15.75" customHeight="1">
      <c r="A979">
        <v>100</v>
      </c>
      <c r="B979" t="s">
        <v>1994</v>
      </c>
      <c r="C979" t="s">
        <v>6117</v>
      </c>
      <c r="D979" t="s">
        <v>1995</v>
      </c>
    </row>
    <row r="980" spans="1:4" ht="15.75" customHeight="1">
      <c r="A980">
        <v>100</v>
      </c>
      <c r="B980" t="s">
        <v>1996</v>
      </c>
      <c r="C980" t="s">
        <v>6118</v>
      </c>
    </row>
    <row r="981" spans="1:4" ht="15.75" customHeight="1">
      <c r="A981">
        <v>100</v>
      </c>
      <c r="B981" t="s">
        <v>1997</v>
      </c>
      <c r="C981" t="s">
        <v>6119</v>
      </c>
      <c r="D981" t="s">
        <v>1998</v>
      </c>
    </row>
    <row r="982" spans="1:4" ht="15.75" customHeight="1">
      <c r="A982">
        <v>100</v>
      </c>
      <c r="B982" t="s">
        <v>1999</v>
      </c>
      <c r="C982" t="s">
        <v>6120</v>
      </c>
      <c r="D982" t="s">
        <v>2000</v>
      </c>
    </row>
    <row r="983" spans="1:4" ht="15.75" customHeight="1">
      <c r="A983">
        <v>100</v>
      </c>
      <c r="B983" t="s">
        <v>2001</v>
      </c>
      <c r="C983" t="s">
        <v>6121</v>
      </c>
      <c r="D983" t="s">
        <v>2002</v>
      </c>
    </row>
    <row r="984" spans="1:4" ht="15.75" customHeight="1">
      <c r="A984">
        <v>100</v>
      </c>
      <c r="B984" t="s">
        <v>2003</v>
      </c>
      <c r="C984" t="s">
        <v>6122</v>
      </c>
      <c r="D984" t="s">
        <v>2004</v>
      </c>
    </row>
    <row r="985" spans="1:4" ht="15.75" customHeight="1">
      <c r="A985">
        <v>100</v>
      </c>
      <c r="B985" t="s">
        <v>2005</v>
      </c>
      <c r="C985" t="s">
        <v>6123</v>
      </c>
      <c r="D985" t="s">
        <v>2006</v>
      </c>
    </row>
    <row r="986" spans="1:4" ht="15.75" customHeight="1">
      <c r="A986">
        <v>100</v>
      </c>
      <c r="B986" t="s">
        <v>2007</v>
      </c>
      <c r="C986" t="s">
        <v>6124</v>
      </c>
      <c r="D986" t="s">
        <v>2008</v>
      </c>
    </row>
    <row r="987" spans="1:4" ht="15.75" customHeight="1">
      <c r="A987">
        <v>100</v>
      </c>
      <c r="B987" t="s">
        <v>2009</v>
      </c>
      <c r="C987" t="s">
        <v>6125</v>
      </c>
      <c r="D987" t="s">
        <v>2010</v>
      </c>
    </row>
    <row r="988" spans="1:4" ht="15.75" customHeight="1">
      <c r="A988">
        <v>100</v>
      </c>
      <c r="B988" t="s">
        <v>2011</v>
      </c>
      <c r="C988" t="s">
        <v>6126</v>
      </c>
      <c r="D988" t="s">
        <v>2012</v>
      </c>
    </row>
    <row r="989" spans="1:4" ht="15.75" customHeight="1">
      <c r="A989">
        <v>100</v>
      </c>
      <c r="B989" t="s">
        <v>2013</v>
      </c>
      <c r="C989" t="s">
        <v>6127</v>
      </c>
      <c r="D989" t="s">
        <v>2014</v>
      </c>
    </row>
    <row r="990" spans="1:4" ht="15.75" customHeight="1">
      <c r="A990">
        <v>100</v>
      </c>
      <c r="B990" t="s">
        <v>2015</v>
      </c>
      <c r="C990" t="s">
        <v>6128</v>
      </c>
      <c r="D990" t="s">
        <v>2016</v>
      </c>
    </row>
    <row r="991" spans="1:4" ht="15.75" customHeight="1">
      <c r="A991">
        <v>100</v>
      </c>
      <c r="B991" t="s">
        <v>2017</v>
      </c>
      <c r="C991" t="s">
        <v>6129</v>
      </c>
      <c r="D991" t="s">
        <v>2018</v>
      </c>
    </row>
    <row r="992" spans="1:4" ht="15.75" customHeight="1">
      <c r="A992">
        <v>100</v>
      </c>
      <c r="B992" t="s">
        <v>2019</v>
      </c>
      <c r="C992" t="s">
        <v>6130</v>
      </c>
      <c r="D992" t="s">
        <v>2020</v>
      </c>
    </row>
    <row r="993" spans="1:4" ht="15.75" customHeight="1">
      <c r="A993">
        <v>100</v>
      </c>
      <c r="B993" t="s">
        <v>2021</v>
      </c>
      <c r="C993" t="s">
        <v>6131</v>
      </c>
      <c r="D993" t="s">
        <v>2022</v>
      </c>
    </row>
    <row r="994" spans="1:4" ht="15.75" customHeight="1">
      <c r="A994">
        <v>100</v>
      </c>
      <c r="B994" t="s">
        <v>2023</v>
      </c>
      <c r="C994" t="s">
        <v>6132</v>
      </c>
      <c r="D994" t="s">
        <v>2024</v>
      </c>
    </row>
    <row r="995" spans="1:4" ht="15.75" customHeight="1">
      <c r="A995">
        <v>100</v>
      </c>
      <c r="B995" t="s">
        <v>2025</v>
      </c>
      <c r="C995" t="s">
        <v>6133</v>
      </c>
      <c r="D995" t="s">
        <v>2026</v>
      </c>
    </row>
    <row r="996" spans="1:4" ht="15.75" customHeight="1">
      <c r="A996">
        <v>100</v>
      </c>
      <c r="B996" t="s">
        <v>2027</v>
      </c>
      <c r="C996" t="s">
        <v>6134</v>
      </c>
    </row>
    <row r="997" spans="1:4" ht="15.75" customHeight="1">
      <c r="A997">
        <v>100</v>
      </c>
      <c r="B997" t="s">
        <v>2028</v>
      </c>
      <c r="C997" t="s">
        <v>6135</v>
      </c>
      <c r="D997" t="s">
        <v>2029</v>
      </c>
    </row>
    <row r="998" spans="1:4" ht="15.75" customHeight="1">
      <c r="A998">
        <v>100</v>
      </c>
      <c r="B998" t="s">
        <v>2030</v>
      </c>
      <c r="C998" t="s">
        <v>6136</v>
      </c>
      <c r="D998" t="s">
        <v>2031</v>
      </c>
    </row>
    <row r="999" spans="1:4" ht="15.75" customHeight="1">
      <c r="A999">
        <v>100</v>
      </c>
      <c r="B999" t="s">
        <v>2032</v>
      </c>
      <c r="C999" t="s">
        <v>6137</v>
      </c>
      <c r="D999" t="s">
        <v>2033</v>
      </c>
    </row>
    <row r="1000" spans="1:4" ht="15.75" customHeight="1">
      <c r="A1000">
        <v>100</v>
      </c>
      <c r="B1000" t="s">
        <v>66</v>
      </c>
      <c r="C1000" t="s">
        <v>6138</v>
      </c>
      <c r="D1000" t="s">
        <v>2034</v>
      </c>
    </row>
    <row r="1001" spans="1:4" ht="15" customHeight="1">
      <c r="A1001">
        <v>100</v>
      </c>
      <c r="B1001" t="s">
        <v>2035</v>
      </c>
      <c r="C1001" t="s">
        <v>6139</v>
      </c>
      <c r="D1001" t="s">
        <v>2036</v>
      </c>
    </row>
    <row r="1002" spans="1:4" ht="15" customHeight="1">
      <c r="A1002">
        <v>100</v>
      </c>
      <c r="B1002" t="s">
        <v>2037</v>
      </c>
      <c r="C1002" t="s">
        <v>6140</v>
      </c>
      <c r="D1002" t="s">
        <v>2038</v>
      </c>
    </row>
    <row r="1003" spans="1:4" ht="15" customHeight="1">
      <c r="A1003">
        <v>100</v>
      </c>
      <c r="B1003" t="s">
        <v>2039</v>
      </c>
      <c r="C1003" t="s">
        <v>6141</v>
      </c>
    </row>
    <row r="1004" spans="1:4" ht="15" customHeight="1">
      <c r="A1004">
        <v>100</v>
      </c>
      <c r="B1004" t="s">
        <v>2040</v>
      </c>
      <c r="C1004" t="s">
        <v>6142</v>
      </c>
      <c r="D1004" t="s">
        <v>2041</v>
      </c>
    </row>
    <row r="1005" spans="1:4" ht="15" customHeight="1">
      <c r="A1005">
        <v>100</v>
      </c>
      <c r="B1005" t="s">
        <v>2042</v>
      </c>
      <c r="C1005" t="s">
        <v>6143</v>
      </c>
      <c r="D1005" t="s">
        <v>2043</v>
      </c>
    </row>
    <row r="1006" spans="1:4" ht="15" customHeight="1">
      <c r="A1006">
        <v>100</v>
      </c>
      <c r="B1006" t="s">
        <v>2044</v>
      </c>
      <c r="C1006" t="s">
        <v>6144</v>
      </c>
      <c r="D1006" t="s">
        <v>2045</v>
      </c>
    </row>
    <row r="1007" spans="1:4" ht="15" customHeight="1">
      <c r="A1007">
        <v>100</v>
      </c>
      <c r="B1007" t="s">
        <v>2046</v>
      </c>
      <c r="C1007" t="s">
        <v>6145</v>
      </c>
    </row>
    <row r="1008" spans="1:4" ht="15" customHeight="1">
      <c r="A1008">
        <v>100</v>
      </c>
      <c r="B1008" t="s">
        <v>2047</v>
      </c>
      <c r="C1008" t="s">
        <v>6146</v>
      </c>
      <c r="D1008" t="s">
        <v>2048</v>
      </c>
    </row>
    <row r="1009" spans="1:4" ht="15" customHeight="1">
      <c r="A1009">
        <v>100</v>
      </c>
      <c r="B1009" t="s">
        <v>2049</v>
      </c>
      <c r="C1009" t="s">
        <v>6147</v>
      </c>
      <c r="D1009" t="s">
        <v>2050</v>
      </c>
    </row>
    <row r="1010" spans="1:4" ht="15" customHeight="1">
      <c r="A1010">
        <v>100</v>
      </c>
      <c r="B1010" t="s">
        <v>2051</v>
      </c>
      <c r="C1010" t="s">
        <v>6148</v>
      </c>
    </row>
    <row r="1011" spans="1:4" ht="15" customHeight="1">
      <c r="A1011">
        <v>100</v>
      </c>
      <c r="B1011" t="s">
        <v>2052</v>
      </c>
      <c r="C1011" t="s">
        <v>6149</v>
      </c>
      <c r="D1011" t="s">
        <v>2053</v>
      </c>
    </row>
    <row r="1012" spans="1:4" ht="15" customHeight="1">
      <c r="A1012">
        <v>100</v>
      </c>
      <c r="B1012" t="s">
        <v>2054</v>
      </c>
      <c r="C1012" t="s">
        <v>6150</v>
      </c>
    </row>
    <row r="1013" spans="1:4" ht="15" customHeight="1">
      <c r="A1013">
        <v>100</v>
      </c>
      <c r="B1013" t="s">
        <v>2055</v>
      </c>
      <c r="C1013" t="s">
        <v>6151</v>
      </c>
      <c r="D1013" t="s">
        <v>2056</v>
      </c>
    </row>
    <row r="1014" spans="1:4" ht="15" customHeight="1">
      <c r="A1014">
        <v>100</v>
      </c>
      <c r="B1014" t="s">
        <v>2057</v>
      </c>
      <c r="C1014" t="s">
        <v>6152</v>
      </c>
      <c r="D1014" t="s">
        <v>2058</v>
      </c>
    </row>
    <row r="1015" spans="1:4" ht="15" customHeight="1">
      <c r="A1015">
        <v>100</v>
      </c>
      <c r="B1015" t="s">
        <v>2059</v>
      </c>
      <c r="C1015" t="s">
        <v>6153</v>
      </c>
      <c r="D1015" t="s">
        <v>2060</v>
      </c>
    </row>
    <row r="1016" spans="1:4" ht="15" customHeight="1">
      <c r="A1016">
        <v>100</v>
      </c>
      <c r="B1016" t="s">
        <v>2061</v>
      </c>
      <c r="C1016" t="s">
        <v>6154</v>
      </c>
    </row>
    <row r="1017" spans="1:4" ht="15" customHeight="1">
      <c r="A1017">
        <v>100</v>
      </c>
      <c r="B1017" t="s">
        <v>2062</v>
      </c>
      <c r="C1017" t="s">
        <v>6155</v>
      </c>
      <c r="D1017" t="s">
        <v>2063</v>
      </c>
    </row>
    <row r="1018" spans="1:4" ht="15" customHeight="1">
      <c r="A1018">
        <v>100</v>
      </c>
      <c r="B1018" t="s">
        <v>2064</v>
      </c>
      <c r="C1018" t="s">
        <v>6156</v>
      </c>
      <c r="D1018" t="s">
        <v>2065</v>
      </c>
    </row>
    <row r="1019" spans="1:4" ht="15" customHeight="1">
      <c r="A1019">
        <v>100</v>
      </c>
      <c r="B1019" t="s">
        <v>2066</v>
      </c>
      <c r="C1019" t="s">
        <v>6157</v>
      </c>
      <c r="D1019" t="s">
        <v>2067</v>
      </c>
    </row>
    <row r="1020" spans="1:4" ht="15" customHeight="1">
      <c r="A1020">
        <v>100</v>
      </c>
      <c r="B1020" t="s">
        <v>2068</v>
      </c>
      <c r="C1020" t="s">
        <v>6158</v>
      </c>
      <c r="D1020" t="s">
        <v>2069</v>
      </c>
    </row>
    <row r="1021" spans="1:4" ht="15" customHeight="1">
      <c r="A1021">
        <v>100</v>
      </c>
      <c r="B1021" t="s">
        <v>2070</v>
      </c>
      <c r="C1021" t="s">
        <v>6159</v>
      </c>
      <c r="D1021" t="s">
        <v>2071</v>
      </c>
    </row>
    <row r="1022" spans="1:4" ht="15" customHeight="1">
      <c r="A1022">
        <v>100</v>
      </c>
      <c r="B1022" t="s">
        <v>2072</v>
      </c>
      <c r="C1022" t="s">
        <v>6160</v>
      </c>
      <c r="D1022" t="s">
        <v>2073</v>
      </c>
    </row>
    <row r="1023" spans="1:4" ht="15" customHeight="1">
      <c r="A1023">
        <v>100</v>
      </c>
      <c r="B1023" t="s">
        <v>2074</v>
      </c>
      <c r="C1023" t="s">
        <v>6161</v>
      </c>
      <c r="D1023" t="s">
        <v>2075</v>
      </c>
    </row>
    <row r="1024" spans="1:4" ht="15" customHeight="1">
      <c r="A1024">
        <v>100</v>
      </c>
      <c r="B1024" t="s">
        <v>2076</v>
      </c>
      <c r="C1024" t="s">
        <v>6162</v>
      </c>
    </row>
    <row r="1025" spans="1:4" ht="15" customHeight="1">
      <c r="A1025">
        <v>100</v>
      </c>
      <c r="B1025" t="s">
        <v>2077</v>
      </c>
      <c r="C1025" t="s">
        <v>6163</v>
      </c>
      <c r="D1025" t="s">
        <v>2078</v>
      </c>
    </row>
    <row r="1026" spans="1:4" ht="15" customHeight="1">
      <c r="A1026">
        <v>100</v>
      </c>
      <c r="B1026" t="s">
        <v>2079</v>
      </c>
      <c r="C1026" t="s">
        <v>6164</v>
      </c>
      <c r="D1026" t="s">
        <v>2080</v>
      </c>
    </row>
    <row r="1027" spans="1:4" ht="15" customHeight="1">
      <c r="A1027">
        <v>100</v>
      </c>
      <c r="B1027" t="s">
        <v>2081</v>
      </c>
      <c r="C1027" t="s">
        <v>6165</v>
      </c>
      <c r="D1027" t="s">
        <v>2082</v>
      </c>
    </row>
    <row r="1028" spans="1:4" ht="15" customHeight="1">
      <c r="A1028">
        <v>100</v>
      </c>
      <c r="B1028" t="s">
        <v>2083</v>
      </c>
      <c r="C1028" t="s">
        <v>6166</v>
      </c>
      <c r="D1028" t="s">
        <v>2084</v>
      </c>
    </row>
    <row r="1029" spans="1:4" ht="15" customHeight="1">
      <c r="A1029">
        <v>100</v>
      </c>
      <c r="B1029" t="s">
        <v>2085</v>
      </c>
      <c r="C1029" t="s">
        <v>6167</v>
      </c>
      <c r="D1029" t="s">
        <v>2086</v>
      </c>
    </row>
    <row r="1030" spans="1:4" ht="15" customHeight="1">
      <c r="A1030">
        <v>100</v>
      </c>
      <c r="B1030" t="s">
        <v>2087</v>
      </c>
      <c r="C1030" t="s">
        <v>6168</v>
      </c>
      <c r="D1030" t="s">
        <v>2088</v>
      </c>
    </row>
    <row r="1031" spans="1:4" ht="15" customHeight="1">
      <c r="A1031">
        <v>100</v>
      </c>
      <c r="B1031" t="s">
        <v>2089</v>
      </c>
      <c r="C1031" t="s">
        <v>6169</v>
      </c>
      <c r="D1031" t="s">
        <v>2090</v>
      </c>
    </row>
    <row r="1032" spans="1:4" ht="15" customHeight="1">
      <c r="A1032">
        <v>100</v>
      </c>
      <c r="B1032" t="s">
        <v>2091</v>
      </c>
      <c r="C1032" t="s">
        <v>6170</v>
      </c>
      <c r="D1032" t="s">
        <v>2092</v>
      </c>
    </row>
    <row r="1033" spans="1:4" ht="15" customHeight="1">
      <c r="A1033">
        <v>100</v>
      </c>
      <c r="B1033" t="s">
        <v>2093</v>
      </c>
      <c r="C1033" t="s">
        <v>6171</v>
      </c>
    </row>
    <row r="1034" spans="1:4" ht="15" customHeight="1">
      <c r="A1034">
        <v>100</v>
      </c>
      <c r="B1034" t="s">
        <v>2094</v>
      </c>
      <c r="C1034" t="s">
        <v>6172</v>
      </c>
      <c r="D1034" t="s">
        <v>2095</v>
      </c>
    </row>
    <row r="1035" spans="1:4" ht="15" customHeight="1">
      <c r="A1035">
        <v>100</v>
      </c>
      <c r="B1035" t="s">
        <v>2096</v>
      </c>
      <c r="C1035" t="s">
        <v>6173</v>
      </c>
      <c r="D1035" t="s">
        <v>2097</v>
      </c>
    </row>
    <row r="1036" spans="1:4" ht="15" customHeight="1">
      <c r="A1036">
        <v>100</v>
      </c>
      <c r="B1036" t="s">
        <v>2098</v>
      </c>
      <c r="C1036" t="s">
        <v>6174</v>
      </c>
      <c r="D1036" t="s">
        <v>2099</v>
      </c>
    </row>
    <row r="1037" spans="1:4" ht="15" customHeight="1">
      <c r="A1037">
        <v>100</v>
      </c>
      <c r="B1037" t="s">
        <v>2100</v>
      </c>
      <c r="C1037" t="s">
        <v>6175</v>
      </c>
    </row>
    <row r="1038" spans="1:4" ht="15" customHeight="1">
      <c r="A1038">
        <v>100</v>
      </c>
      <c r="B1038" t="s">
        <v>2101</v>
      </c>
      <c r="C1038" t="s">
        <v>6176</v>
      </c>
      <c r="D1038" t="s">
        <v>2102</v>
      </c>
    </row>
    <row r="1039" spans="1:4" ht="15" customHeight="1">
      <c r="A1039">
        <v>100</v>
      </c>
      <c r="B1039" t="s">
        <v>2103</v>
      </c>
      <c r="C1039" t="s">
        <v>6177</v>
      </c>
      <c r="D1039" t="s">
        <v>2104</v>
      </c>
    </row>
    <row r="1040" spans="1:4" ht="15" customHeight="1">
      <c r="A1040">
        <v>100</v>
      </c>
      <c r="B1040" t="s">
        <v>2105</v>
      </c>
      <c r="C1040" t="s">
        <v>6178</v>
      </c>
      <c r="D1040" t="s">
        <v>2106</v>
      </c>
    </row>
    <row r="1041" spans="1:4" ht="15" customHeight="1">
      <c r="A1041">
        <v>100</v>
      </c>
      <c r="B1041" t="s">
        <v>2107</v>
      </c>
      <c r="C1041" t="s">
        <v>6179</v>
      </c>
      <c r="D1041" t="s">
        <v>2108</v>
      </c>
    </row>
    <row r="1042" spans="1:4" ht="15" customHeight="1">
      <c r="A1042">
        <v>100</v>
      </c>
      <c r="B1042" t="s">
        <v>2109</v>
      </c>
      <c r="C1042" t="s">
        <v>6180</v>
      </c>
      <c r="D1042" t="s">
        <v>2110</v>
      </c>
    </row>
    <row r="1043" spans="1:4" ht="15" customHeight="1">
      <c r="A1043">
        <v>100</v>
      </c>
      <c r="B1043" t="s">
        <v>2111</v>
      </c>
      <c r="C1043" t="s">
        <v>6181</v>
      </c>
      <c r="D1043" t="s">
        <v>2112</v>
      </c>
    </row>
    <row r="1044" spans="1:4" ht="15" customHeight="1">
      <c r="A1044">
        <v>100</v>
      </c>
      <c r="B1044" t="s">
        <v>2113</v>
      </c>
      <c r="C1044" t="s">
        <v>6182</v>
      </c>
    </row>
    <row r="1045" spans="1:4" ht="15" customHeight="1">
      <c r="A1045">
        <v>100</v>
      </c>
      <c r="B1045" t="s">
        <v>2114</v>
      </c>
      <c r="C1045" t="s">
        <v>6183</v>
      </c>
      <c r="D1045" t="s">
        <v>2115</v>
      </c>
    </row>
    <row r="1046" spans="1:4" ht="15" customHeight="1">
      <c r="A1046">
        <v>100</v>
      </c>
      <c r="B1046" t="s">
        <v>2116</v>
      </c>
      <c r="C1046" t="s">
        <v>6184</v>
      </c>
      <c r="D1046" t="s">
        <v>2117</v>
      </c>
    </row>
    <row r="1047" spans="1:4" ht="15" customHeight="1">
      <c r="A1047">
        <v>100</v>
      </c>
      <c r="B1047" t="s">
        <v>2118</v>
      </c>
      <c r="C1047" t="s">
        <v>6185</v>
      </c>
      <c r="D1047" t="s">
        <v>2119</v>
      </c>
    </row>
    <row r="1048" spans="1:4" ht="15" customHeight="1">
      <c r="A1048">
        <v>100</v>
      </c>
      <c r="B1048" t="s">
        <v>2120</v>
      </c>
      <c r="C1048" t="s">
        <v>6186</v>
      </c>
      <c r="D1048" t="s">
        <v>2121</v>
      </c>
    </row>
    <row r="1049" spans="1:4" ht="15" customHeight="1">
      <c r="A1049">
        <v>100</v>
      </c>
      <c r="B1049" t="s">
        <v>2122</v>
      </c>
      <c r="C1049" t="s">
        <v>6187</v>
      </c>
      <c r="D1049" t="s">
        <v>2123</v>
      </c>
    </row>
    <row r="1050" spans="1:4" ht="15" customHeight="1">
      <c r="A1050">
        <v>100</v>
      </c>
      <c r="B1050" t="s">
        <v>2124</v>
      </c>
      <c r="C1050" t="s">
        <v>6188</v>
      </c>
      <c r="D1050" t="s">
        <v>2125</v>
      </c>
    </row>
    <row r="1051" spans="1:4" ht="15" customHeight="1">
      <c r="A1051">
        <v>100</v>
      </c>
      <c r="B1051" t="s">
        <v>2126</v>
      </c>
      <c r="C1051" t="s">
        <v>6189</v>
      </c>
      <c r="D1051" t="s">
        <v>2127</v>
      </c>
    </row>
    <row r="1052" spans="1:4" ht="15" customHeight="1">
      <c r="A1052">
        <v>100</v>
      </c>
      <c r="B1052" t="s">
        <v>2128</v>
      </c>
      <c r="C1052" t="s">
        <v>6190</v>
      </c>
      <c r="D1052" t="s">
        <v>2129</v>
      </c>
    </row>
    <row r="1053" spans="1:4" ht="15" customHeight="1">
      <c r="A1053">
        <v>100</v>
      </c>
      <c r="B1053" t="s">
        <v>2130</v>
      </c>
      <c r="C1053" t="s">
        <v>6191</v>
      </c>
    </row>
    <row r="1054" spans="1:4" ht="15" customHeight="1">
      <c r="A1054">
        <v>100</v>
      </c>
      <c r="B1054" t="s">
        <v>2131</v>
      </c>
      <c r="C1054" t="s">
        <v>6192</v>
      </c>
      <c r="D1054" t="s">
        <v>2132</v>
      </c>
    </row>
    <row r="1055" spans="1:4" ht="15" customHeight="1">
      <c r="A1055">
        <v>100</v>
      </c>
      <c r="B1055" t="s">
        <v>2133</v>
      </c>
      <c r="C1055" t="s">
        <v>6193</v>
      </c>
      <c r="D1055" t="s">
        <v>2134</v>
      </c>
    </row>
    <row r="1056" spans="1:4" ht="15" customHeight="1">
      <c r="A1056">
        <v>100</v>
      </c>
      <c r="B1056" t="s">
        <v>2135</v>
      </c>
      <c r="C1056" t="s">
        <v>6194</v>
      </c>
      <c r="D1056" t="s">
        <v>2136</v>
      </c>
    </row>
    <row r="1057" spans="1:4" ht="15" customHeight="1">
      <c r="A1057">
        <v>100</v>
      </c>
      <c r="B1057" t="s">
        <v>2137</v>
      </c>
      <c r="C1057" t="s">
        <v>6195</v>
      </c>
      <c r="D1057" t="s">
        <v>2138</v>
      </c>
    </row>
    <row r="1058" spans="1:4" ht="15" customHeight="1">
      <c r="A1058">
        <v>100</v>
      </c>
      <c r="B1058" t="s">
        <v>2139</v>
      </c>
      <c r="C1058" t="s">
        <v>6196</v>
      </c>
      <c r="D1058" t="s">
        <v>2140</v>
      </c>
    </row>
    <row r="1059" spans="1:4" ht="15" customHeight="1">
      <c r="A1059">
        <v>100</v>
      </c>
      <c r="B1059" t="s">
        <v>2141</v>
      </c>
      <c r="C1059" t="s">
        <v>6197</v>
      </c>
      <c r="D1059" t="s">
        <v>2142</v>
      </c>
    </row>
    <row r="1060" spans="1:4" ht="15" customHeight="1">
      <c r="A1060">
        <v>100</v>
      </c>
      <c r="B1060" t="s">
        <v>2143</v>
      </c>
      <c r="C1060" t="s">
        <v>6198</v>
      </c>
      <c r="D1060" t="s">
        <v>2144</v>
      </c>
    </row>
    <row r="1061" spans="1:4" ht="15" customHeight="1">
      <c r="A1061">
        <v>100</v>
      </c>
      <c r="B1061" t="s">
        <v>2145</v>
      </c>
      <c r="C1061" t="s">
        <v>6199</v>
      </c>
      <c r="D1061" t="s">
        <v>2146</v>
      </c>
    </row>
    <row r="1062" spans="1:4" ht="15" customHeight="1">
      <c r="A1062">
        <v>100</v>
      </c>
      <c r="B1062" t="s">
        <v>2147</v>
      </c>
      <c r="C1062" t="s">
        <v>6200</v>
      </c>
      <c r="D1062" t="s">
        <v>2148</v>
      </c>
    </row>
    <row r="1063" spans="1:4" ht="15" customHeight="1">
      <c r="A1063">
        <v>100</v>
      </c>
      <c r="B1063" t="s">
        <v>2149</v>
      </c>
      <c r="C1063" t="s">
        <v>6201</v>
      </c>
      <c r="D1063" t="s">
        <v>2150</v>
      </c>
    </row>
    <row r="1064" spans="1:4" ht="15" customHeight="1">
      <c r="A1064">
        <v>100</v>
      </c>
      <c r="B1064" t="s">
        <v>2151</v>
      </c>
      <c r="C1064" t="s">
        <v>6202</v>
      </c>
      <c r="D1064" t="s">
        <v>2152</v>
      </c>
    </row>
    <row r="1065" spans="1:4" ht="15" customHeight="1">
      <c r="A1065">
        <v>100</v>
      </c>
      <c r="B1065" t="s">
        <v>2153</v>
      </c>
      <c r="C1065" t="s">
        <v>6203</v>
      </c>
      <c r="D1065" t="s">
        <v>2154</v>
      </c>
    </row>
    <row r="1066" spans="1:4" ht="15" customHeight="1">
      <c r="A1066">
        <v>100</v>
      </c>
      <c r="B1066" t="s">
        <v>2155</v>
      </c>
      <c r="C1066" t="s">
        <v>6204</v>
      </c>
      <c r="D1066" t="s">
        <v>2156</v>
      </c>
    </row>
    <row r="1067" spans="1:4" ht="15" customHeight="1">
      <c r="A1067">
        <v>100</v>
      </c>
      <c r="B1067" t="s">
        <v>2157</v>
      </c>
      <c r="C1067" t="s">
        <v>6205</v>
      </c>
      <c r="D1067" t="s">
        <v>2158</v>
      </c>
    </row>
    <row r="1068" spans="1:4" ht="15" customHeight="1">
      <c r="A1068">
        <v>100</v>
      </c>
      <c r="B1068" t="s">
        <v>2159</v>
      </c>
      <c r="C1068" t="s">
        <v>6206</v>
      </c>
      <c r="D1068" t="s">
        <v>2160</v>
      </c>
    </row>
    <row r="1069" spans="1:4" ht="15" customHeight="1">
      <c r="A1069">
        <v>100</v>
      </c>
      <c r="B1069" t="s">
        <v>2161</v>
      </c>
      <c r="C1069" t="s">
        <v>6207</v>
      </c>
      <c r="D1069" t="s">
        <v>2162</v>
      </c>
    </row>
    <row r="1070" spans="1:4" ht="15" customHeight="1">
      <c r="A1070">
        <v>100</v>
      </c>
      <c r="B1070" t="s">
        <v>2163</v>
      </c>
      <c r="C1070" t="s">
        <v>6208</v>
      </c>
      <c r="D1070" t="s">
        <v>2164</v>
      </c>
    </row>
    <row r="1071" spans="1:4" ht="15" customHeight="1">
      <c r="A1071">
        <v>100</v>
      </c>
      <c r="B1071" t="s">
        <v>2165</v>
      </c>
      <c r="C1071" t="s">
        <v>6209</v>
      </c>
    </row>
    <row r="1072" spans="1:4" ht="15" customHeight="1">
      <c r="A1072">
        <v>100</v>
      </c>
      <c r="B1072" t="s">
        <v>2166</v>
      </c>
      <c r="C1072" t="s">
        <v>6210</v>
      </c>
    </row>
    <row r="1073" spans="1:4" ht="15" customHeight="1">
      <c r="A1073">
        <v>100</v>
      </c>
      <c r="B1073" t="s">
        <v>2167</v>
      </c>
      <c r="C1073" t="s">
        <v>6211</v>
      </c>
      <c r="D1073" t="s">
        <v>2168</v>
      </c>
    </row>
    <row r="1074" spans="1:4" ht="15" customHeight="1">
      <c r="A1074">
        <v>100</v>
      </c>
      <c r="B1074" t="s">
        <v>2169</v>
      </c>
      <c r="C1074" t="s">
        <v>6212</v>
      </c>
      <c r="D1074" t="s">
        <v>2170</v>
      </c>
    </row>
    <row r="1075" spans="1:4" ht="15" customHeight="1">
      <c r="A1075">
        <v>100</v>
      </c>
      <c r="B1075" t="s">
        <v>2171</v>
      </c>
      <c r="C1075" t="s">
        <v>6213</v>
      </c>
      <c r="D1075" t="s">
        <v>2172</v>
      </c>
    </row>
    <row r="1076" spans="1:4" ht="15" customHeight="1">
      <c r="A1076">
        <v>100</v>
      </c>
      <c r="B1076" t="s">
        <v>2173</v>
      </c>
      <c r="C1076" t="s">
        <v>6214</v>
      </c>
      <c r="D1076" t="s">
        <v>2174</v>
      </c>
    </row>
    <row r="1077" spans="1:4" ht="15" customHeight="1">
      <c r="A1077">
        <v>100</v>
      </c>
      <c r="B1077" t="s">
        <v>2175</v>
      </c>
      <c r="C1077" t="s">
        <v>6215</v>
      </c>
      <c r="D1077" t="s">
        <v>2176</v>
      </c>
    </row>
    <row r="1078" spans="1:4" ht="15" customHeight="1">
      <c r="A1078">
        <v>100</v>
      </c>
      <c r="B1078" t="s">
        <v>2177</v>
      </c>
      <c r="C1078" t="s">
        <v>6216</v>
      </c>
      <c r="D1078" t="s">
        <v>2178</v>
      </c>
    </row>
    <row r="1079" spans="1:4" ht="15" customHeight="1">
      <c r="A1079">
        <v>100</v>
      </c>
      <c r="B1079" t="s">
        <v>2179</v>
      </c>
      <c r="C1079" t="s">
        <v>6217</v>
      </c>
      <c r="D1079" t="s">
        <v>2180</v>
      </c>
    </row>
    <row r="1080" spans="1:4" ht="15" customHeight="1">
      <c r="A1080">
        <v>100</v>
      </c>
      <c r="B1080" t="s">
        <v>2181</v>
      </c>
      <c r="C1080" t="s">
        <v>6218</v>
      </c>
      <c r="D1080" t="s">
        <v>2182</v>
      </c>
    </row>
    <row r="1081" spans="1:4" ht="15" customHeight="1">
      <c r="A1081">
        <v>100</v>
      </c>
      <c r="B1081" t="s">
        <v>2183</v>
      </c>
      <c r="C1081" t="s">
        <v>6219</v>
      </c>
      <c r="D1081" t="s">
        <v>2184</v>
      </c>
    </row>
    <row r="1082" spans="1:4" ht="15" customHeight="1">
      <c r="A1082">
        <v>100</v>
      </c>
      <c r="B1082" t="s">
        <v>2185</v>
      </c>
      <c r="C1082" t="s">
        <v>6220</v>
      </c>
      <c r="D1082" t="s">
        <v>2186</v>
      </c>
    </row>
    <row r="1083" spans="1:4" ht="15" customHeight="1">
      <c r="A1083">
        <v>100</v>
      </c>
      <c r="B1083" t="s">
        <v>2187</v>
      </c>
      <c r="C1083" t="s">
        <v>6221</v>
      </c>
      <c r="D1083" t="s">
        <v>2188</v>
      </c>
    </row>
    <row r="1084" spans="1:4" ht="15" customHeight="1">
      <c r="A1084">
        <v>100</v>
      </c>
      <c r="B1084" t="s">
        <v>2189</v>
      </c>
      <c r="C1084" t="s">
        <v>6222</v>
      </c>
      <c r="D1084" t="s">
        <v>2190</v>
      </c>
    </row>
    <row r="1085" spans="1:4" ht="15" customHeight="1">
      <c r="A1085">
        <v>100</v>
      </c>
      <c r="B1085" t="s">
        <v>2191</v>
      </c>
      <c r="C1085" t="s">
        <v>6223</v>
      </c>
      <c r="D1085" t="s">
        <v>2192</v>
      </c>
    </row>
    <row r="1086" spans="1:4" ht="15" customHeight="1">
      <c r="A1086">
        <v>100</v>
      </c>
      <c r="B1086" t="s">
        <v>2193</v>
      </c>
      <c r="C1086" t="s">
        <v>6224</v>
      </c>
    </row>
    <row r="1087" spans="1:4" ht="15" customHeight="1">
      <c r="A1087">
        <v>100</v>
      </c>
      <c r="B1087" t="s">
        <v>2194</v>
      </c>
      <c r="C1087" t="s">
        <v>6225</v>
      </c>
      <c r="D1087" t="s">
        <v>2195</v>
      </c>
    </row>
    <row r="1088" spans="1:4" ht="15" customHeight="1">
      <c r="A1088">
        <v>100</v>
      </c>
      <c r="B1088" t="s">
        <v>2196</v>
      </c>
      <c r="C1088" t="s">
        <v>6226</v>
      </c>
      <c r="D1088" t="s">
        <v>2197</v>
      </c>
    </row>
    <row r="1089" spans="1:4" ht="15" customHeight="1">
      <c r="A1089">
        <v>100</v>
      </c>
      <c r="B1089" t="s">
        <v>2198</v>
      </c>
      <c r="C1089" t="s">
        <v>6227</v>
      </c>
      <c r="D1089" t="s">
        <v>2199</v>
      </c>
    </row>
    <row r="1090" spans="1:4" ht="15" customHeight="1">
      <c r="A1090">
        <v>100</v>
      </c>
      <c r="B1090" t="s">
        <v>2200</v>
      </c>
      <c r="C1090" t="s">
        <v>6228</v>
      </c>
      <c r="D1090" t="s">
        <v>2201</v>
      </c>
    </row>
    <row r="1091" spans="1:4" ht="15" customHeight="1">
      <c r="A1091">
        <v>100</v>
      </c>
      <c r="B1091" t="s">
        <v>2202</v>
      </c>
      <c r="C1091" t="s">
        <v>6229</v>
      </c>
      <c r="D1091" t="s">
        <v>2203</v>
      </c>
    </row>
    <row r="1092" spans="1:4" ht="15" customHeight="1">
      <c r="A1092">
        <v>100</v>
      </c>
      <c r="B1092" t="s">
        <v>2204</v>
      </c>
      <c r="C1092" t="s">
        <v>6230</v>
      </c>
      <c r="D1092" t="s">
        <v>2205</v>
      </c>
    </row>
    <row r="1093" spans="1:4" ht="15" customHeight="1">
      <c r="A1093">
        <v>100</v>
      </c>
      <c r="B1093" t="s">
        <v>2206</v>
      </c>
      <c r="C1093" t="s">
        <v>6231</v>
      </c>
      <c r="D1093" t="s">
        <v>2207</v>
      </c>
    </row>
    <row r="1094" spans="1:4" ht="15" customHeight="1">
      <c r="A1094">
        <v>100</v>
      </c>
      <c r="B1094" t="s">
        <v>2208</v>
      </c>
      <c r="C1094" t="s">
        <v>6232</v>
      </c>
      <c r="D1094" t="s">
        <v>2209</v>
      </c>
    </row>
    <row r="1095" spans="1:4" ht="15" customHeight="1">
      <c r="A1095">
        <v>100</v>
      </c>
      <c r="B1095" t="s">
        <v>2210</v>
      </c>
      <c r="C1095" t="s">
        <v>6233</v>
      </c>
      <c r="D1095" t="s">
        <v>2211</v>
      </c>
    </row>
    <row r="1096" spans="1:4" ht="15" customHeight="1">
      <c r="A1096">
        <v>100</v>
      </c>
      <c r="B1096" t="s">
        <v>2212</v>
      </c>
      <c r="C1096" t="s">
        <v>6234</v>
      </c>
      <c r="D1096" t="s">
        <v>2213</v>
      </c>
    </row>
    <row r="1097" spans="1:4" ht="15" customHeight="1">
      <c r="A1097">
        <v>100</v>
      </c>
      <c r="B1097" t="s">
        <v>2214</v>
      </c>
      <c r="C1097" t="s">
        <v>6235</v>
      </c>
      <c r="D1097" t="s">
        <v>2215</v>
      </c>
    </row>
    <row r="1098" spans="1:4" ht="15" customHeight="1">
      <c r="A1098">
        <v>100</v>
      </c>
      <c r="B1098" t="s">
        <v>2216</v>
      </c>
      <c r="C1098" t="s">
        <v>6236</v>
      </c>
      <c r="D1098" t="s">
        <v>2217</v>
      </c>
    </row>
    <row r="1099" spans="1:4" ht="15" customHeight="1">
      <c r="A1099">
        <v>100</v>
      </c>
      <c r="B1099" t="s">
        <v>2218</v>
      </c>
      <c r="C1099" t="s">
        <v>6237</v>
      </c>
      <c r="D1099" t="s">
        <v>2219</v>
      </c>
    </row>
    <row r="1100" spans="1:4" ht="15" customHeight="1">
      <c r="A1100">
        <v>100</v>
      </c>
      <c r="B1100" t="s">
        <v>2220</v>
      </c>
      <c r="C1100" t="s">
        <v>6238</v>
      </c>
      <c r="D1100" t="s">
        <v>2221</v>
      </c>
    </row>
    <row r="1101" spans="1:4" ht="15" customHeight="1">
      <c r="A1101">
        <v>100</v>
      </c>
      <c r="B1101" t="s">
        <v>2222</v>
      </c>
      <c r="C1101" t="s">
        <v>6239</v>
      </c>
      <c r="D1101" t="s">
        <v>2223</v>
      </c>
    </row>
    <row r="1102" spans="1:4" ht="15" customHeight="1">
      <c r="A1102">
        <v>100</v>
      </c>
      <c r="B1102" t="s">
        <v>2224</v>
      </c>
      <c r="C1102" t="s">
        <v>6240</v>
      </c>
      <c r="D1102" t="s">
        <v>2225</v>
      </c>
    </row>
    <row r="1103" spans="1:4" ht="15" customHeight="1">
      <c r="A1103">
        <v>100</v>
      </c>
      <c r="B1103" t="s">
        <v>2226</v>
      </c>
      <c r="C1103" t="s">
        <v>6241</v>
      </c>
      <c r="D1103" t="s">
        <v>2227</v>
      </c>
    </row>
    <row r="1104" spans="1:4" ht="15" customHeight="1">
      <c r="A1104">
        <v>100</v>
      </c>
      <c r="B1104" t="s">
        <v>2228</v>
      </c>
      <c r="C1104" t="s">
        <v>6242</v>
      </c>
      <c r="D1104" t="s">
        <v>2229</v>
      </c>
    </row>
    <row r="1105" spans="1:4" ht="15" customHeight="1">
      <c r="A1105">
        <v>100</v>
      </c>
      <c r="B1105" t="s">
        <v>2230</v>
      </c>
      <c r="C1105" t="s">
        <v>6243</v>
      </c>
      <c r="D1105" t="s">
        <v>2231</v>
      </c>
    </row>
    <row r="1106" spans="1:4" ht="15" customHeight="1">
      <c r="A1106">
        <v>100</v>
      </c>
      <c r="B1106" t="s">
        <v>2232</v>
      </c>
      <c r="C1106" t="s">
        <v>6244</v>
      </c>
      <c r="D1106" t="s">
        <v>2233</v>
      </c>
    </row>
    <row r="1107" spans="1:4" ht="15" customHeight="1">
      <c r="A1107">
        <v>100</v>
      </c>
      <c r="B1107" t="s">
        <v>2234</v>
      </c>
      <c r="C1107" t="s">
        <v>6245</v>
      </c>
    </row>
    <row r="1108" spans="1:4" ht="15" customHeight="1">
      <c r="A1108">
        <v>100</v>
      </c>
      <c r="B1108" t="s">
        <v>2235</v>
      </c>
      <c r="C1108" t="s">
        <v>6246</v>
      </c>
      <c r="D1108" t="s">
        <v>2236</v>
      </c>
    </row>
    <row r="1109" spans="1:4" ht="15" customHeight="1">
      <c r="A1109">
        <v>100</v>
      </c>
      <c r="B1109" t="s">
        <v>2237</v>
      </c>
      <c r="C1109" t="s">
        <v>6247</v>
      </c>
      <c r="D1109" t="s">
        <v>2238</v>
      </c>
    </row>
    <row r="1110" spans="1:4" ht="15" customHeight="1">
      <c r="A1110">
        <v>100</v>
      </c>
      <c r="B1110" t="s">
        <v>2239</v>
      </c>
      <c r="C1110" t="s">
        <v>6248</v>
      </c>
      <c r="D1110" t="s">
        <v>2240</v>
      </c>
    </row>
    <row r="1111" spans="1:4" ht="15" customHeight="1">
      <c r="A1111">
        <v>100</v>
      </c>
      <c r="B1111" t="s">
        <v>2241</v>
      </c>
      <c r="C1111" t="s">
        <v>6249</v>
      </c>
      <c r="D1111" t="s">
        <v>2242</v>
      </c>
    </row>
    <row r="1112" spans="1:4" ht="15" customHeight="1">
      <c r="A1112">
        <v>100</v>
      </c>
      <c r="B1112" t="s">
        <v>2243</v>
      </c>
      <c r="C1112" t="s">
        <v>6250</v>
      </c>
      <c r="D1112" t="s">
        <v>2244</v>
      </c>
    </row>
    <row r="1113" spans="1:4" ht="15" customHeight="1">
      <c r="A1113">
        <v>100</v>
      </c>
      <c r="B1113" t="s">
        <v>2245</v>
      </c>
      <c r="C1113" t="s">
        <v>6251</v>
      </c>
      <c r="D1113" t="s">
        <v>2246</v>
      </c>
    </row>
    <row r="1114" spans="1:4" ht="15" customHeight="1">
      <c r="A1114">
        <v>100</v>
      </c>
      <c r="B1114" t="s">
        <v>2247</v>
      </c>
      <c r="C1114" t="s">
        <v>6252</v>
      </c>
      <c r="D1114" t="s">
        <v>2248</v>
      </c>
    </row>
    <row r="1115" spans="1:4" ht="15" customHeight="1">
      <c r="A1115">
        <v>100</v>
      </c>
      <c r="B1115" t="s">
        <v>2249</v>
      </c>
      <c r="C1115" t="s">
        <v>6253</v>
      </c>
      <c r="D1115" t="s">
        <v>2250</v>
      </c>
    </row>
    <row r="1116" spans="1:4" ht="15" customHeight="1">
      <c r="A1116">
        <v>100</v>
      </c>
      <c r="B1116" t="s">
        <v>2251</v>
      </c>
      <c r="C1116" t="s">
        <v>6254</v>
      </c>
      <c r="D1116" t="s">
        <v>2252</v>
      </c>
    </row>
    <row r="1117" spans="1:4" ht="15" customHeight="1">
      <c r="A1117">
        <v>100</v>
      </c>
      <c r="B1117" t="s">
        <v>2253</v>
      </c>
      <c r="C1117" t="s">
        <v>6255</v>
      </c>
      <c r="D1117" t="s">
        <v>2254</v>
      </c>
    </row>
    <row r="1118" spans="1:4" ht="15" customHeight="1">
      <c r="A1118">
        <v>100</v>
      </c>
      <c r="B1118" t="s">
        <v>2255</v>
      </c>
      <c r="C1118" t="s">
        <v>6256</v>
      </c>
      <c r="D1118" t="s">
        <v>2256</v>
      </c>
    </row>
    <row r="1119" spans="1:4" ht="15" customHeight="1">
      <c r="A1119">
        <v>100</v>
      </c>
      <c r="B1119" t="s">
        <v>2257</v>
      </c>
      <c r="C1119" t="s">
        <v>6257</v>
      </c>
      <c r="D1119" t="s">
        <v>2258</v>
      </c>
    </row>
    <row r="1120" spans="1:4" ht="15" customHeight="1">
      <c r="A1120">
        <v>100</v>
      </c>
      <c r="B1120" t="s">
        <v>2259</v>
      </c>
      <c r="C1120" t="s">
        <v>6258</v>
      </c>
      <c r="D1120" t="s">
        <v>2260</v>
      </c>
    </row>
    <row r="1121" spans="1:4" ht="15" customHeight="1">
      <c r="A1121">
        <v>100</v>
      </c>
      <c r="B1121" t="s">
        <v>2261</v>
      </c>
      <c r="C1121" t="s">
        <v>6259</v>
      </c>
      <c r="D1121" t="s">
        <v>2262</v>
      </c>
    </row>
    <row r="1122" spans="1:4" ht="15" customHeight="1">
      <c r="A1122">
        <v>100</v>
      </c>
      <c r="B1122" t="s">
        <v>2263</v>
      </c>
      <c r="C1122" t="s">
        <v>6260</v>
      </c>
      <c r="D1122" t="s">
        <v>2264</v>
      </c>
    </row>
    <row r="1123" spans="1:4" ht="15" customHeight="1">
      <c r="A1123">
        <v>100</v>
      </c>
      <c r="B1123" t="s">
        <v>2265</v>
      </c>
      <c r="C1123" t="s">
        <v>6261</v>
      </c>
      <c r="D1123" t="s">
        <v>2266</v>
      </c>
    </row>
    <row r="1124" spans="1:4" ht="15" customHeight="1">
      <c r="A1124">
        <v>100</v>
      </c>
      <c r="B1124" t="s">
        <v>2267</v>
      </c>
      <c r="C1124" t="s">
        <v>6262</v>
      </c>
      <c r="D1124" t="s">
        <v>2268</v>
      </c>
    </row>
    <row r="1125" spans="1:4" ht="15" customHeight="1">
      <c r="A1125">
        <v>100</v>
      </c>
      <c r="B1125" t="s">
        <v>2269</v>
      </c>
      <c r="C1125" t="s">
        <v>6263</v>
      </c>
      <c r="D1125" t="s">
        <v>2270</v>
      </c>
    </row>
    <row r="1126" spans="1:4" ht="15" customHeight="1">
      <c r="A1126">
        <v>100</v>
      </c>
      <c r="B1126" t="s">
        <v>2271</v>
      </c>
      <c r="C1126" t="s">
        <v>6264</v>
      </c>
      <c r="D1126" t="s">
        <v>2272</v>
      </c>
    </row>
    <row r="1127" spans="1:4" ht="15" customHeight="1">
      <c r="A1127">
        <v>100</v>
      </c>
      <c r="B1127" t="s">
        <v>2273</v>
      </c>
      <c r="C1127" t="s">
        <v>6265</v>
      </c>
      <c r="D1127" t="s">
        <v>2274</v>
      </c>
    </row>
    <row r="1128" spans="1:4" ht="15" customHeight="1">
      <c r="A1128">
        <v>100</v>
      </c>
      <c r="B1128" t="s">
        <v>2275</v>
      </c>
      <c r="C1128" t="s">
        <v>6266</v>
      </c>
      <c r="D1128" t="s">
        <v>2276</v>
      </c>
    </row>
    <row r="1129" spans="1:4" ht="15" customHeight="1">
      <c r="A1129">
        <v>100</v>
      </c>
      <c r="B1129" t="s">
        <v>2277</v>
      </c>
      <c r="C1129" t="s">
        <v>6267</v>
      </c>
      <c r="D1129" t="s">
        <v>2278</v>
      </c>
    </row>
    <row r="1130" spans="1:4" ht="15" customHeight="1">
      <c r="A1130">
        <v>100</v>
      </c>
      <c r="B1130" t="s">
        <v>2279</v>
      </c>
      <c r="C1130" t="s">
        <v>6268</v>
      </c>
      <c r="D1130" t="s">
        <v>2280</v>
      </c>
    </row>
    <row r="1131" spans="1:4" ht="15" customHeight="1">
      <c r="A1131">
        <v>100</v>
      </c>
      <c r="B1131" t="s">
        <v>2281</v>
      </c>
      <c r="C1131" t="s">
        <v>6269</v>
      </c>
      <c r="D1131" t="s">
        <v>2282</v>
      </c>
    </row>
    <row r="1132" spans="1:4" ht="15" customHeight="1">
      <c r="A1132">
        <v>100</v>
      </c>
      <c r="B1132" t="s">
        <v>2283</v>
      </c>
      <c r="C1132" t="s">
        <v>6270</v>
      </c>
      <c r="D1132" t="s">
        <v>2284</v>
      </c>
    </row>
    <row r="1133" spans="1:4" ht="15" customHeight="1">
      <c r="A1133">
        <v>100</v>
      </c>
      <c r="B1133" t="s">
        <v>2285</v>
      </c>
      <c r="C1133" t="s">
        <v>6271</v>
      </c>
      <c r="D1133" t="s">
        <v>2286</v>
      </c>
    </row>
    <row r="1134" spans="1:4" ht="15" customHeight="1">
      <c r="A1134">
        <v>100</v>
      </c>
      <c r="B1134" t="s">
        <v>2287</v>
      </c>
      <c r="C1134" t="s">
        <v>6272</v>
      </c>
      <c r="D1134" t="s">
        <v>2288</v>
      </c>
    </row>
    <row r="1135" spans="1:4" ht="15" customHeight="1">
      <c r="A1135">
        <v>100</v>
      </c>
      <c r="B1135" t="s">
        <v>2289</v>
      </c>
      <c r="C1135" t="s">
        <v>6273</v>
      </c>
      <c r="D1135" t="s">
        <v>2290</v>
      </c>
    </row>
    <row r="1136" spans="1:4" ht="15" customHeight="1">
      <c r="A1136">
        <v>100</v>
      </c>
      <c r="B1136" t="s">
        <v>2291</v>
      </c>
      <c r="C1136" t="s">
        <v>6274</v>
      </c>
      <c r="D1136" t="s">
        <v>2292</v>
      </c>
    </row>
    <row r="1137" spans="1:4" ht="15" customHeight="1">
      <c r="A1137">
        <v>100</v>
      </c>
      <c r="B1137" t="s">
        <v>2293</v>
      </c>
      <c r="C1137" t="s">
        <v>6275</v>
      </c>
    </row>
    <row r="1138" spans="1:4" ht="15" customHeight="1">
      <c r="A1138">
        <v>100</v>
      </c>
      <c r="B1138" t="s">
        <v>2294</v>
      </c>
      <c r="C1138" t="s">
        <v>6276</v>
      </c>
      <c r="D1138" t="s">
        <v>2295</v>
      </c>
    </row>
    <row r="1139" spans="1:4" ht="15" customHeight="1">
      <c r="A1139">
        <v>100</v>
      </c>
      <c r="B1139" t="s">
        <v>2296</v>
      </c>
      <c r="C1139" t="s">
        <v>6277</v>
      </c>
      <c r="D1139" t="s">
        <v>2297</v>
      </c>
    </row>
    <row r="1140" spans="1:4" ht="15" customHeight="1">
      <c r="A1140">
        <v>100</v>
      </c>
      <c r="B1140" t="s">
        <v>2298</v>
      </c>
      <c r="C1140" t="s">
        <v>6278</v>
      </c>
      <c r="D1140" t="s">
        <v>2299</v>
      </c>
    </row>
    <row r="1141" spans="1:4" ht="15" customHeight="1">
      <c r="A1141">
        <v>100</v>
      </c>
      <c r="B1141" t="s">
        <v>2300</v>
      </c>
      <c r="C1141" t="s">
        <v>6279</v>
      </c>
      <c r="D1141" t="s">
        <v>2301</v>
      </c>
    </row>
    <row r="1142" spans="1:4" ht="15" customHeight="1">
      <c r="A1142">
        <v>100</v>
      </c>
      <c r="B1142" t="s">
        <v>2302</v>
      </c>
      <c r="C1142" t="s">
        <v>6280</v>
      </c>
      <c r="D1142" t="s">
        <v>2303</v>
      </c>
    </row>
    <row r="1143" spans="1:4" ht="15" customHeight="1">
      <c r="A1143">
        <v>100</v>
      </c>
      <c r="B1143" t="s">
        <v>2304</v>
      </c>
      <c r="C1143" t="s">
        <v>6281</v>
      </c>
      <c r="D1143" t="s">
        <v>2305</v>
      </c>
    </row>
    <row r="1144" spans="1:4" ht="15" customHeight="1">
      <c r="A1144">
        <v>100</v>
      </c>
      <c r="B1144" t="s">
        <v>2306</v>
      </c>
      <c r="C1144" t="s">
        <v>6282</v>
      </c>
      <c r="D1144" t="s">
        <v>2307</v>
      </c>
    </row>
    <row r="1145" spans="1:4" ht="15" customHeight="1">
      <c r="A1145">
        <v>100</v>
      </c>
      <c r="B1145" t="s">
        <v>2308</v>
      </c>
      <c r="C1145" t="s">
        <v>6283</v>
      </c>
      <c r="D1145" t="s">
        <v>2309</v>
      </c>
    </row>
    <row r="1146" spans="1:4" ht="15" customHeight="1">
      <c r="A1146">
        <v>100</v>
      </c>
      <c r="B1146" t="s">
        <v>2310</v>
      </c>
      <c r="C1146" t="s">
        <v>6284</v>
      </c>
      <c r="D1146" t="s">
        <v>2311</v>
      </c>
    </row>
    <row r="1147" spans="1:4" ht="15" customHeight="1">
      <c r="A1147">
        <v>100</v>
      </c>
      <c r="B1147" t="s">
        <v>2312</v>
      </c>
      <c r="C1147" t="s">
        <v>6285</v>
      </c>
      <c r="D1147" t="s">
        <v>2313</v>
      </c>
    </row>
    <row r="1148" spans="1:4" ht="15" customHeight="1">
      <c r="A1148">
        <v>100</v>
      </c>
      <c r="B1148" t="s">
        <v>2314</v>
      </c>
      <c r="C1148" t="s">
        <v>6286</v>
      </c>
      <c r="D1148" t="s">
        <v>2315</v>
      </c>
    </row>
    <row r="1149" spans="1:4" ht="15" customHeight="1">
      <c r="A1149">
        <v>100</v>
      </c>
      <c r="B1149" t="s">
        <v>2316</v>
      </c>
      <c r="C1149" t="s">
        <v>6287</v>
      </c>
      <c r="D1149" t="s">
        <v>2317</v>
      </c>
    </row>
    <row r="1150" spans="1:4" ht="15" customHeight="1">
      <c r="A1150">
        <v>100</v>
      </c>
      <c r="B1150" t="s">
        <v>2318</v>
      </c>
      <c r="C1150" t="s">
        <v>6288</v>
      </c>
      <c r="D1150" t="s">
        <v>2319</v>
      </c>
    </row>
    <row r="1151" spans="1:4" ht="15" customHeight="1">
      <c r="A1151">
        <v>100</v>
      </c>
      <c r="B1151" t="s">
        <v>2320</v>
      </c>
      <c r="C1151" t="s">
        <v>6289</v>
      </c>
      <c r="D1151" t="s">
        <v>2321</v>
      </c>
    </row>
    <row r="1152" spans="1:4" ht="15" customHeight="1">
      <c r="A1152">
        <v>100</v>
      </c>
      <c r="B1152" t="s">
        <v>2322</v>
      </c>
      <c r="C1152" t="s">
        <v>6290</v>
      </c>
      <c r="D1152" t="s">
        <v>2323</v>
      </c>
    </row>
    <row r="1153" spans="1:4" ht="15" customHeight="1">
      <c r="A1153">
        <v>100</v>
      </c>
      <c r="B1153" t="s">
        <v>2324</v>
      </c>
      <c r="C1153" t="s">
        <v>6291</v>
      </c>
      <c r="D1153" t="s">
        <v>2325</v>
      </c>
    </row>
    <row r="1154" spans="1:4" ht="15" customHeight="1">
      <c r="A1154">
        <v>100</v>
      </c>
      <c r="B1154" t="s">
        <v>2326</v>
      </c>
      <c r="C1154" t="s">
        <v>6292</v>
      </c>
      <c r="D1154" t="s">
        <v>2327</v>
      </c>
    </row>
    <row r="1155" spans="1:4" ht="15" customHeight="1">
      <c r="A1155">
        <v>100</v>
      </c>
      <c r="B1155" t="s">
        <v>2328</v>
      </c>
      <c r="C1155" t="s">
        <v>6293</v>
      </c>
      <c r="D1155" t="s">
        <v>2329</v>
      </c>
    </row>
    <row r="1156" spans="1:4" ht="15" customHeight="1">
      <c r="A1156">
        <v>100</v>
      </c>
      <c r="B1156" t="s">
        <v>2330</v>
      </c>
      <c r="C1156" t="s">
        <v>6294</v>
      </c>
      <c r="D1156" t="s">
        <v>2331</v>
      </c>
    </row>
    <row r="1157" spans="1:4" ht="15" customHeight="1">
      <c r="A1157">
        <v>100</v>
      </c>
      <c r="B1157" t="s">
        <v>2332</v>
      </c>
      <c r="C1157" t="s">
        <v>6295</v>
      </c>
      <c r="D1157" t="s">
        <v>2333</v>
      </c>
    </row>
    <row r="1158" spans="1:4" ht="15" customHeight="1">
      <c r="A1158">
        <v>100</v>
      </c>
      <c r="B1158" t="s">
        <v>2334</v>
      </c>
      <c r="C1158" t="s">
        <v>6296</v>
      </c>
      <c r="D1158" t="s">
        <v>2335</v>
      </c>
    </row>
    <row r="1159" spans="1:4" ht="15" customHeight="1">
      <c r="A1159">
        <v>100</v>
      </c>
      <c r="B1159" t="s">
        <v>2336</v>
      </c>
      <c r="C1159" t="s">
        <v>6297</v>
      </c>
      <c r="D1159" t="s">
        <v>2337</v>
      </c>
    </row>
    <row r="1160" spans="1:4" ht="15" customHeight="1">
      <c r="A1160">
        <v>100</v>
      </c>
      <c r="B1160" t="s">
        <v>2338</v>
      </c>
      <c r="C1160" t="s">
        <v>6298</v>
      </c>
      <c r="D1160" t="s">
        <v>2339</v>
      </c>
    </row>
    <row r="1161" spans="1:4" ht="15" customHeight="1">
      <c r="A1161">
        <v>100</v>
      </c>
      <c r="B1161" t="s">
        <v>2340</v>
      </c>
      <c r="C1161" t="s">
        <v>6299</v>
      </c>
      <c r="D1161" t="s">
        <v>2341</v>
      </c>
    </row>
    <row r="1162" spans="1:4" ht="15" customHeight="1">
      <c r="A1162">
        <v>100</v>
      </c>
      <c r="B1162" t="s">
        <v>2342</v>
      </c>
      <c r="C1162" t="s">
        <v>6300</v>
      </c>
      <c r="D1162" t="s">
        <v>2343</v>
      </c>
    </row>
    <row r="1163" spans="1:4" ht="15" customHeight="1">
      <c r="A1163">
        <v>100</v>
      </c>
      <c r="B1163" t="s">
        <v>2344</v>
      </c>
      <c r="C1163" t="s">
        <v>6301</v>
      </c>
      <c r="D1163" t="s">
        <v>2345</v>
      </c>
    </row>
    <row r="1164" spans="1:4" ht="15" customHeight="1">
      <c r="A1164">
        <v>100</v>
      </c>
      <c r="B1164" t="s">
        <v>2346</v>
      </c>
      <c r="C1164" t="s">
        <v>6302</v>
      </c>
      <c r="D1164" t="s">
        <v>2347</v>
      </c>
    </row>
    <row r="1165" spans="1:4" ht="15" customHeight="1">
      <c r="A1165">
        <v>100</v>
      </c>
      <c r="B1165" t="s">
        <v>2348</v>
      </c>
      <c r="C1165" t="s">
        <v>6303</v>
      </c>
      <c r="D1165" t="s">
        <v>2349</v>
      </c>
    </row>
    <row r="1166" spans="1:4" ht="15" customHeight="1">
      <c r="A1166">
        <v>100</v>
      </c>
      <c r="B1166" t="s">
        <v>2350</v>
      </c>
      <c r="C1166" t="s">
        <v>6304</v>
      </c>
    </row>
    <row r="1167" spans="1:4" ht="15" customHeight="1">
      <c r="A1167">
        <v>100</v>
      </c>
      <c r="B1167" t="s">
        <v>2351</v>
      </c>
      <c r="C1167" t="s">
        <v>6305</v>
      </c>
    </row>
    <row r="1168" spans="1:4" ht="15" customHeight="1">
      <c r="A1168">
        <v>100</v>
      </c>
      <c r="B1168" t="s">
        <v>2352</v>
      </c>
      <c r="C1168" t="s">
        <v>6306</v>
      </c>
    </row>
    <row r="1169" spans="1:4" ht="15" customHeight="1">
      <c r="A1169">
        <v>100</v>
      </c>
      <c r="B1169" t="s">
        <v>2353</v>
      </c>
      <c r="C1169" t="s">
        <v>6307</v>
      </c>
      <c r="D1169" t="s">
        <v>2354</v>
      </c>
    </row>
    <row r="1170" spans="1:4" ht="15" customHeight="1">
      <c r="A1170">
        <v>100</v>
      </c>
      <c r="B1170" t="s">
        <v>2355</v>
      </c>
      <c r="C1170" t="s">
        <v>6308</v>
      </c>
    </row>
    <row r="1171" spans="1:4" ht="15" customHeight="1">
      <c r="A1171">
        <v>100</v>
      </c>
      <c r="B1171" t="s">
        <v>2356</v>
      </c>
      <c r="C1171" t="s">
        <v>6309</v>
      </c>
      <c r="D1171" t="s">
        <v>2357</v>
      </c>
    </row>
    <row r="1172" spans="1:4" ht="15" customHeight="1">
      <c r="A1172">
        <v>100</v>
      </c>
      <c r="B1172" t="s">
        <v>2358</v>
      </c>
      <c r="C1172" t="s">
        <v>6310</v>
      </c>
      <c r="D1172" t="s">
        <v>2359</v>
      </c>
    </row>
    <row r="1173" spans="1:4" ht="15" customHeight="1">
      <c r="A1173">
        <v>100</v>
      </c>
      <c r="B1173" t="s">
        <v>2360</v>
      </c>
      <c r="C1173" t="s">
        <v>6311</v>
      </c>
      <c r="D1173" t="s">
        <v>2361</v>
      </c>
    </row>
    <row r="1174" spans="1:4" ht="15" customHeight="1">
      <c r="A1174">
        <v>100</v>
      </c>
      <c r="B1174" t="s">
        <v>2362</v>
      </c>
      <c r="C1174" t="s">
        <v>6312</v>
      </c>
      <c r="D1174" t="s">
        <v>2363</v>
      </c>
    </row>
    <row r="1175" spans="1:4" ht="15" customHeight="1">
      <c r="A1175">
        <v>100</v>
      </c>
      <c r="B1175" t="s">
        <v>2364</v>
      </c>
      <c r="C1175" t="s">
        <v>6313</v>
      </c>
      <c r="D1175" t="s">
        <v>2365</v>
      </c>
    </row>
    <row r="1176" spans="1:4" ht="15" customHeight="1">
      <c r="A1176">
        <v>100</v>
      </c>
      <c r="B1176" t="s">
        <v>2366</v>
      </c>
      <c r="C1176" t="s">
        <v>6314</v>
      </c>
      <c r="D1176" t="s">
        <v>2367</v>
      </c>
    </row>
    <row r="1177" spans="1:4" ht="15" customHeight="1">
      <c r="A1177">
        <v>100</v>
      </c>
      <c r="B1177" t="s">
        <v>2368</v>
      </c>
      <c r="C1177" t="s">
        <v>6315</v>
      </c>
      <c r="D1177" t="s">
        <v>2369</v>
      </c>
    </row>
    <row r="1178" spans="1:4" ht="15" customHeight="1">
      <c r="A1178">
        <v>100</v>
      </c>
      <c r="B1178" t="s">
        <v>2370</v>
      </c>
      <c r="C1178" t="s">
        <v>6316</v>
      </c>
      <c r="D1178" t="s">
        <v>2371</v>
      </c>
    </row>
    <row r="1179" spans="1:4" ht="15" customHeight="1">
      <c r="A1179">
        <v>100</v>
      </c>
      <c r="B1179" t="s">
        <v>2372</v>
      </c>
      <c r="C1179" t="s">
        <v>6317</v>
      </c>
      <c r="D1179" t="s">
        <v>2373</v>
      </c>
    </row>
    <row r="1180" spans="1:4" ht="15" customHeight="1">
      <c r="A1180">
        <v>100</v>
      </c>
      <c r="B1180" t="s">
        <v>2374</v>
      </c>
      <c r="C1180" t="s">
        <v>6318</v>
      </c>
      <c r="D1180" t="s">
        <v>2375</v>
      </c>
    </row>
    <row r="1181" spans="1:4" ht="15" customHeight="1">
      <c r="A1181">
        <v>100</v>
      </c>
      <c r="B1181" t="s">
        <v>2376</v>
      </c>
      <c r="C1181" t="s">
        <v>6319</v>
      </c>
      <c r="D1181" t="s">
        <v>2377</v>
      </c>
    </row>
    <row r="1182" spans="1:4" ht="15" customHeight="1">
      <c r="A1182">
        <v>100</v>
      </c>
      <c r="B1182" t="s">
        <v>2378</v>
      </c>
      <c r="C1182" t="s">
        <v>6320</v>
      </c>
      <c r="D1182" t="s">
        <v>2379</v>
      </c>
    </row>
    <row r="1183" spans="1:4" ht="15" customHeight="1">
      <c r="A1183">
        <v>100</v>
      </c>
      <c r="B1183" t="s">
        <v>2380</v>
      </c>
      <c r="C1183" t="s">
        <v>6321</v>
      </c>
      <c r="D1183" t="s">
        <v>2381</v>
      </c>
    </row>
    <row r="1184" spans="1:4" ht="15" customHeight="1">
      <c r="A1184">
        <v>100</v>
      </c>
      <c r="B1184" t="s">
        <v>2382</v>
      </c>
      <c r="C1184" t="s">
        <v>6322</v>
      </c>
      <c r="D1184" t="s">
        <v>2383</v>
      </c>
    </row>
    <row r="1185" spans="1:4" ht="15" customHeight="1">
      <c r="A1185">
        <v>100</v>
      </c>
      <c r="B1185" t="s">
        <v>2384</v>
      </c>
      <c r="C1185" t="s">
        <v>6323</v>
      </c>
      <c r="D1185" t="s">
        <v>2385</v>
      </c>
    </row>
    <row r="1186" spans="1:4" ht="15" customHeight="1">
      <c r="A1186">
        <v>100</v>
      </c>
      <c r="B1186" t="s">
        <v>2386</v>
      </c>
      <c r="C1186" t="s">
        <v>6324</v>
      </c>
      <c r="D1186" t="s">
        <v>2387</v>
      </c>
    </row>
    <row r="1187" spans="1:4" ht="15" customHeight="1">
      <c r="A1187">
        <v>100</v>
      </c>
      <c r="B1187" t="s">
        <v>2388</v>
      </c>
      <c r="C1187" t="s">
        <v>6325</v>
      </c>
      <c r="D1187" t="s">
        <v>2389</v>
      </c>
    </row>
    <row r="1188" spans="1:4" ht="15" customHeight="1">
      <c r="A1188">
        <v>100</v>
      </c>
      <c r="B1188" t="s">
        <v>2390</v>
      </c>
      <c r="C1188" t="s">
        <v>6326</v>
      </c>
      <c r="D1188" t="s">
        <v>2391</v>
      </c>
    </row>
    <row r="1189" spans="1:4" ht="15" customHeight="1">
      <c r="A1189">
        <v>100</v>
      </c>
      <c r="B1189" t="s">
        <v>2392</v>
      </c>
      <c r="C1189" t="s">
        <v>6327</v>
      </c>
      <c r="D1189" t="s">
        <v>2393</v>
      </c>
    </row>
    <row r="1190" spans="1:4" ht="15" customHeight="1">
      <c r="A1190">
        <v>100</v>
      </c>
      <c r="B1190" t="s">
        <v>2394</v>
      </c>
      <c r="C1190" t="s">
        <v>6328</v>
      </c>
      <c r="D1190" t="s">
        <v>2395</v>
      </c>
    </row>
    <row r="1191" spans="1:4" ht="15" customHeight="1">
      <c r="A1191">
        <v>100</v>
      </c>
      <c r="B1191" t="s">
        <v>2396</v>
      </c>
      <c r="C1191" t="s">
        <v>6329</v>
      </c>
      <c r="D1191" t="s">
        <v>2397</v>
      </c>
    </row>
    <row r="1192" spans="1:4" ht="15" customHeight="1">
      <c r="A1192">
        <v>100</v>
      </c>
      <c r="B1192" t="s">
        <v>2398</v>
      </c>
      <c r="C1192" t="s">
        <v>6330</v>
      </c>
      <c r="D1192" t="s">
        <v>2399</v>
      </c>
    </row>
    <row r="1193" spans="1:4" ht="15" customHeight="1">
      <c r="A1193">
        <v>100</v>
      </c>
      <c r="B1193" t="s">
        <v>2400</v>
      </c>
      <c r="C1193" t="s">
        <v>6331</v>
      </c>
      <c r="D1193" t="s">
        <v>2401</v>
      </c>
    </row>
    <row r="1194" spans="1:4" ht="15" customHeight="1">
      <c r="A1194">
        <v>100</v>
      </c>
      <c r="B1194" t="s">
        <v>2402</v>
      </c>
      <c r="C1194" t="s">
        <v>6332</v>
      </c>
      <c r="D1194" t="s">
        <v>2403</v>
      </c>
    </row>
    <row r="1195" spans="1:4" ht="15" customHeight="1">
      <c r="A1195">
        <v>100</v>
      </c>
      <c r="B1195" t="s">
        <v>2404</v>
      </c>
      <c r="C1195" t="s">
        <v>6333</v>
      </c>
      <c r="D1195" t="s">
        <v>2405</v>
      </c>
    </row>
    <row r="1196" spans="1:4" ht="15" customHeight="1">
      <c r="A1196">
        <v>100</v>
      </c>
      <c r="B1196" t="s">
        <v>2406</v>
      </c>
      <c r="C1196" t="s">
        <v>6334</v>
      </c>
      <c r="D1196" t="s">
        <v>2407</v>
      </c>
    </row>
    <row r="1197" spans="1:4" ht="15" customHeight="1">
      <c r="A1197">
        <v>100</v>
      </c>
      <c r="B1197" t="s">
        <v>2408</v>
      </c>
      <c r="C1197" t="s">
        <v>6335</v>
      </c>
      <c r="D1197" t="s">
        <v>2409</v>
      </c>
    </row>
    <row r="1198" spans="1:4" ht="15" customHeight="1">
      <c r="A1198">
        <v>100</v>
      </c>
      <c r="B1198" t="s">
        <v>2410</v>
      </c>
      <c r="C1198" t="s">
        <v>6336</v>
      </c>
      <c r="D1198" t="s">
        <v>2411</v>
      </c>
    </row>
    <row r="1199" spans="1:4" ht="15" customHeight="1">
      <c r="A1199">
        <v>100</v>
      </c>
      <c r="B1199" t="s">
        <v>2412</v>
      </c>
      <c r="C1199" t="s">
        <v>6337</v>
      </c>
      <c r="D1199" t="s">
        <v>2413</v>
      </c>
    </row>
    <row r="1200" spans="1:4" ht="15" customHeight="1">
      <c r="A1200">
        <v>100</v>
      </c>
      <c r="B1200" t="s">
        <v>2414</v>
      </c>
      <c r="C1200" t="s">
        <v>6338</v>
      </c>
      <c r="D1200" t="s">
        <v>2415</v>
      </c>
    </row>
    <row r="1201" spans="1:4" ht="15" customHeight="1">
      <c r="A1201">
        <v>100</v>
      </c>
      <c r="B1201" t="s">
        <v>2416</v>
      </c>
      <c r="C1201" t="s">
        <v>6339</v>
      </c>
      <c r="D1201" t="s">
        <v>2417</v>
      </c>
    </row>
    <row r="1202" spans="1:4" ht="15" customHeight="1">
      <c r="A1202">
        <v>100</v>
      </c>
      <c r="B1202" t="s">
        <v>2418</v>
      </c>
      <c r="C1202" t="s">
        <v>6340</v>
      </c>
      <c r="D1202" t="s">
        <v>2419</v>
      </c>
    </row>
    <row r="1203" spans="1:4" ht="15" customHeight="1">
      <c r="A1203">
        <v>100</v>
      </c>
      <c r="B1203" t="s">
        <v>2420</v>
      </c>
      <c r="C1203" t="s">
        <v>6341</v>
      </c>
      <c r="D1203" t="s">
        <v>2421</v>
      </c>
    </row>
    <row r="1204" spans="1:4" ht="15" customHeight="1">
      <c r="A1204">
        <v>100</v>
      </c>
      <c r="B1204" t="s">
        <v>2422</v>
      </c>
      <c r="C1204" t="s">
        <v>6342</v>
      </c>
    </row>
    <row r="1205" spans="1:4" ht="15" customHeight="1">
      <c r="A1205">
        <v>100</v>
      </c>
      <c r="B1205" t="s">
        <v>2423</v>
      </c>
      <c r="C1205" t="s">
        <v>6343</v>
      </c>
      <c r="D1205" t="s">
        <v>2424</v>
      </c>
    </row>
    <row r="1206" spans="1:4" ht="15" customHeight="1">
      <c r="A1206">
        <v>100</v>
      </c>
      <c r="B1206" t="s">
        <v>2425</v>
      </c>
      <c r="C1206" t="s">
        <v>6344</v>
      </c>
      <c r="D1206" t="s">
        <v>2426</v>
      </c>
    </row>
    <row r="1207" spans="1:4" ht="15" customHeight="1">
      <c r="A1207">
        <v>100</v>
      </c>
      <c r="B1207" t="s">
        <v>2427</v>
      </c>
      <c r="C1207" t="s">
        <v>6345</v>
      </c>
      <c r="D1207" t="s">
        <v>2428</v>
      </c>
    </row>
    <row r="1208" spans="1:4" ht="15" customHeight="1">
      <c r="A1208">
        <v>100</v>
      </c>
      <c r="B1208" t="s">
        <v>2429</v>
      </c>
      <c r="C1208" t="s">
        <v>6346</v>
      </c>
      <c r="D1208" t="s">
        <v>2430</v>
      </c>
    </row>
    <row r="1209" spans="1:4" ht="15" customHeight="1">
      <c r="A1209">
        <v>100</v>
      </c>
      <c r="B1209" t="s">
        <v>2431</v>
      </c>
      <c r="C1209" t="s">
        <v>6347</v>
      </c>
      <c r="D1209" t="s">
        <v>2432</v>
      </c>
    </row>
    <row r="1210" spans="1:4" ht="15" customHeight="1">
      <c r="A1210">
        <v>100</v>
      </c>
      <c r="B1210" t="s">
        <v>2433</v>
      </c>
      <c r="C1210" t="s">
        <v>6348</v>
      </c>
      <c r="D1210" t="s">
        <v>2434</v>
      </c>
    </row>
    <row r="1211" spans="1:4" ht="15" customHeight="1">
      <c r="A1211">
        <v>100</v>
      </c>
      <c r="B1211" t="s">
        <v>2435</v>
      </c>
      <c r="C1211" t="s">
        <v>6349</v>
      </c>
      <c r="D1211" t="s">
        <v>2436</v>
      </c>
    </row>
    <row r="1212" spans="1:4" ht="15" customHeight="1">
      <c r="A1212">
        <v>100</v>
      </c>
      <c r="B1212" t="s">
        <v>2437</v>
      </c>
      <c r="C1212" t="s">
        <v>6350</v>
      </c>
      <c r="D1212" t="s">
        <v>2438</v>
      </c>
    </row>
    <row r="1213" spans="1:4" ht="15" customHeight="1">
      <c r="A1213">
        <v>100</v>
      </c>
      <c r="B1213" t="s">
        <v>2439</v>
      </c>
      <c r="C1213" t="s">
        <v>6351</v>
      </c>
      <c r="D1213" t="s">
        <v>2440</v>
      </c>
    </row>
    <row r="1214" spans="1:4" ht="15" customHeight="1">
      <c r="A1214">
        <v>100</v>
      </c>
      <c r="B1214" t="s">
        <v>2441</v>
      </c>
      <c r="C1214" t="s">
        <v>6352</v>
      </c>
      <c r="D1214" t="s">
        <v>2442</v>
      </c>
    </row>
    <row r="1215" spans="1:4" ht="15" customHeight="1">
      <c r="A1215">
        <v>100</v>
      </c>
      <c r="B1215" t="s">
        <v>2443</v>
      </c>
      <c r="C1215" t="s">
        <v>6353</v>
      </c>
      <c r="D1215" t="s">
        <v>2444</v>
      </c>
    </row>
    <row r="1216" spans="1:4" ht="15" customHeight="1">
      <c r="A1216">
        <v>100</v>
      </c>
      <c r="B1216" t="s">
        <v>2445</v>
      </c>
      <c r="C1216" t="s">
        <v>6354</v>
      </c>
      <c r="D1216" t="s">
        <v>2446</v>
      </c>
    </row>
    <row r="1217" spans="1:4" ht="15" customHeight="1">
      <c r="A1217">
        <v>100</v>
      </c>
      <c r="B1217" t="s">
        <v>2447</v>
      </c>
      <c r="C1217" t="s">
        <v>6355</v>
      </c>
      <c r="D1217" t="s">
        <v>2448</v>
      </c>
    </row>
    <row r="1218" spans="1:4" ht="15" customHeight="1">
      <c r="A1218">
        <v>100</v>
      </c>
      <c r="B1218" t="s">
        <v>2449</v>
      </c>
      <c r="C1218" t="s">
        <v>6356</v>
      </c>
      <c r="D1218" t="s">
        <v>2450</v>
      </c>
    </row>
    <row r="1219" spans="1:4" ht="15" customHeight="1">
      <c r="A1219">
        <v>100</v>
      </c>
      <c r="B1219" t="s">
        <v>2451</v>
      </c>
      <c r="C1219" t="s">
        <v>6357</v>
      </c>
      <c r="D1219" t="s">
        <v>2452</v>
      </c>
    </row>
    <row r="1220" spans="1:4" ht="15" customHeight="1">
      <c r="A1220">
        <v>100</v>
      </c>
      <c r="B1220" t="s">
        <v>2453</v>
      </c>
      <c r="C1220" t="s">
        <v>6358</v>
      </c>
      <c r="D1220" t="s">
        <v>2454</v>
      </c>
    </row>
    <row r="1221" spans="1:4" ht="15" customHeight="1">
      <c r="A1221">
        <v>100</v>
      </c>
      <c r="B1221" t="s">
        <v>2455</v>
      </c>
      <c r="C1221" t="s">
        <v>6359</v>
      </c>
      <c r="D1221" t="s">
        <v>2456</v>
      </c>
    </row>
    <row r="1222" spans="1:4" ht="15" customHeight="1">
      <c r="A1222">
        <v>100</v>
      </c>
      <c r="B1222" t="s">
        <v>2457</v>
      </c>
      <c r="C1222" t="s">
        <v>6360</v>
      </c>
      <c r="D1222" t="s">
        <v>2458</v>
      </c>
    </row>
    <row r="1223" spans="1:4" ht="15" customHeight="1">
      <c r="A1223">
        <v>100</v>
      </c>
      <c r="B1223" t="s">
        <v>2459</v>
      </c>
      <c r="C1223" t="s">
        <v>6361</v>
      </c>
      <c r="D1223" t="s">
        <v>2460</v>
      </c>
    </row>
    <row r="1224" spans="1:4" ht="15" customHeight="1">
      <c r="A1224">
        <v>100</v>
      </c>
      <c r="B1224" t="s">
        <v>2461</v>
      </c>
      <c r="C1224" t="s">
        <v>6362</v>
      </c>
      <c r="D1224" t="s">
        <v>2462</v>
      </c>
    </row>
    <row r="1225" spans="1:4" ht="15" customHeight="1">
      <c r="A1225">
        <v>100</v>
      </c>
      <c r="B1225" t="s">
        <v>2463</v>
      </c>
      <c r="C1225" t="s">
        <v>6363</v>
      </c>
      <c r="D1225" t="s">
        <v>2464</v>
      </c>
    </row>
    <row r="1226" spans="1:4" ht="15" customHeight="1">
      <c r="A1226">
        <v>100</v>
      </c>
      <c r="B1226" t="s">
        <v>2465</v>
      </c>
      <c r="C1226" t="s">
        <v>6364</v>
      </c>
      <c r="D1226" t="s">
        <v>2466</v>
      </c>
    </row>
    <row r="1227" spans="1:4" ht="15" customHeight="1">
      <c r="A1227">
        <v>100</v>
      </c>
      <c r="B1227" t="s">
        <v>2467</v>
      </c>
      <c r="C1227" t="s">
        <v>6365</v>
      </c>
      <c r="D1227" t="s">
        <v>2468</v>
      </c>
    </row>
    <row r="1228" spans="1:4" ht="15" customHeight="1">
      <c r="A1228">
        <v>100</v>
      </c>
      <c r="B1228" t="s">
        <v>2469</v>
      </c>
      <c r="C1228" t="s">
        <v>6366</v>
      </c>
      <c r="D1228" t="s">
        <v>2470</v>
      </c>
    </row>
    <row r="1229" spans="1:4" ht="15" customHeight="1">
      <c r="A1229">
        <v>100</v>
      </c>
      <c r="B1229" t="s">
        <v>2471</v>
      </c>
      <c r="C1229" t="s">
        <v>6367</v>
      </c>
      <c r="D1229" t="s">
        <v>2472</v>
      </c>
    </row>
    <row r="1230" spans="1:4" ht="15" customHeight="1">
      <c r="A1230">
        <v>100</v>
      </c>
      <c r="B1230" t="s">
        <v>2473</v>
      </c>
      <c r="C1230" t="s">
        <v>6368</v>
      </c>
      <c r="D1230" t="s">
        <v>2474</v>
      </c>
    </row>
    <row r="1231" spans="1:4" ht="15" customHeight="1">
      <c r="A1231">
        <v>100</v>
      </c>
      <c r="B1231" t="s">
        <v>2475</v>
      </c>
      <c r="C1231" t="s">
        <v>6369</v>
      </c>
      <c r="D1231" t="s">
        <v>2476</v>
      </c>
    </row>
    <row r="1232" spans="1:4" ht="15" customHeight="1">
      <c r="A1232">
        <v>100</v>
      </c>
      <c r="B1232" t="s">
        <v>2477</v>
      </c>
      <c r="C1232" t="s">
        <v>6370</v>
      </c>
      <c r="D1232" t="s">
        <v>2478</v>
      </c>
    </row>
    <row r="1233" spans="1:4" ht="15" customHeight="1">
      <c r="A1233">
        <v>100</v>
      </c>
      <c r="B1233" t="s">
        <v>2479</v>
      </c>
      <c r="C1233" t="s">
        <v>6371</v>
      </c>
      <c r="D1233" t="s">
        <v>2480</v>
      </c>
    </row>
    <row r="1234" spans="1:4" ht="15" customHeight="1">
      <c r="A1234">
        <v>100</v>
      </c>
      <c r="B1234" t="s">
        <v>2481</v>
      </c>
      <c r="C1234" t="s">
        <v>6372</v>
      </c>
      <c r="D1234" t="s">
        <v>2482</v>
      </c>
    </row>
    <row r="1235" spans="1:4" ht="15" customHeight="1">
      <c r="A1235">
        <v>100</v>
      </c>
      <c r="B1235" t="s">
        <v>2483</v>
      </c>
      <c r="C1235" t="s">
        <v>6373</v>
      </c>
      <c r="D1235" t="s">
        <v>2484</v>
      </c>
    </row>
    <row r="1236" spans="1:4" ht="15" customHeight="1">
      <c r="A1236">
        <v>100</v>
      </c>
      <c r="B1236" t="s">
        <v>2485</v>
      </c>
      <c r="C1236" t="s">
        <v>6374</v>
      </c>
      <c r="D1236" t="s">
        <v>2486</v>
      </c>
    </row>
    <row r="1237" spans="1:4" ht="15" customHeight="1">
      <c r="A1237">
        <v>100</v>
      </c>
      <c r="B1237" t="s">
        <v>2487</v>
      </c>
      <c r="C1237" t="s">
        <v>6375</v>
      </c>
      <c r="D1237" t="s">
        <v>2488</v>
      </c>
    </row>
    <row r="1238" spans="1:4" ht="15" customHeight="1">
      <c r="A1238">
        <v>100</v>
      </c>
      <c r="B1238" t="s">
        <v>2489</v>
      </c>
      <c r="C1238" t="s">
        <v>6376</v>
      </c>
      <c r="D1238" t="s">
        <v>2490</v>
      </c>
    </row>
    <row r="1239" spans="1:4" ht="15" customHeight="1">
      <c r="A1239">
        <v>100</v>
      </c>
      <c r="B1239" t="s">
        <v>2491</v>
      </c>
      <c r="C1239" t="s">
        <v>6377</v>
      </c>
      <c r="D1239" t="s">
        <v>2492</v>
      </c>
    </row>
    <row r="1240" spans="1:4" ht="15" customHeight="1">
      <c r="A1240">
        <v>100</v>
      </c>
      <c r="B1240" t="s">
        <v>2493</v>
      </c>
      <c r="C1240" t="s">
        <v>6378</v>
      </c>
      <c r="D1240" t="s">
        <v>2494</v>
      </c>
    </row>
    <row r="1241" spans="1:4" ht="15" customHeight="1">
      <c r="A1241">
        <v>100</v>
      </c>
      <c r="B1241" t="s">
        <v>2495</v>
      </c>
      <c r="C1241" t="s">
        <v>6379</v>
      </c>
    </row>
    <row r="1242" spans="1:4" ht="15" customHeight="1">
      <c r="A1242">
        <v>100</v>
      </c>
      <c r="B1242" t="s">
        <v>2496</v>
      </c>
      <c r="C1242" t="s">
        <v>6380</v>
      </c>
      <c r="D1242" t="s">
        <v>2497</v>
      </c>
    </row>
    <row r="1243" spans="1:4" ht="15" customHeight="1">
      <c r="A1243">
        <v>100</v>
      </c>
      <c r="B1243" t="s">
        <v>2498</v>
      </c>
      <c r="C1243" t="s">
        <v>6381</v>
      </c>
      <c r="D1243" t="s">
        <v>2499</v>
      </c>
    </row>
    <row r="1244" spans="1:4" ht="15" customHeight="1">
      <c r="A1244">
        <v>100</v>
      </c>
      <c r="B1244" t="s">
        <v>2500</v>
      </c>
      <c r="C1244" t="s">
        <v>6382</v>
      </c>
      <c r="D1244" t="s">
        <v>2501</v>
      </c>
    </row>
    <row r="1245" spans="1:4" ht="15" customHeight="1">
      <c r="A1245">
        <v>100</v>
      </c>
      <c r="B1245" t="s">
        <v>2502</v>
      </c>
      <c r="C1245" t="s">
        <v>6383</v>
      </c>
      <c r="D1245" t="s">
        <v>2503</v>
      </c>
    </row>
    <row r="1246" spans="1:4" ht="15" customHeight="1">
      <c r="A1246">
        <v>100</v>
      </c>
      <c r="B1246" t="s">
        <v>2504</v>
      </c>
      <c r="C1246" t="s">
        <v>6384</v>
      </c>
      <c r="D1246" t="s">
        <v>2505</v>
      </c>
    </row>
    <row r="1247" spans="1:4" ht="15" customHeight="1">
      <c r="A1247">
        <v>100</v>
      </c>
      <c r="B1247" t="s">
        <v>2506</v>
      </c>
      <c r="C1247" t="s">
        <v>6385</v>
      </c>
      <c r="D1247" t="s">
        <v>2507</v>
      </c>
    </row>
    <row r="1248" spans="1:4" ht="15" customHeight="1">
      <c r="A1248">
        <v>100</v>
      </c>
      <c r="B1248" t="s">
        <v>2508</v>
      </c>
      <c r="C1248" t="s">
        <v>6386</v>
      </c>
      <c r="D1248" t="s">
        <v>2509</v>
      </c>
    </row>
    <row r="1249" spans="1:4" ht="15" customHeight="1">
      <c r="A1249">
        <v>100</v>
      </c>
      <c r="B1249" t="s">
        <v>2510</v>
      </c>
      <c r="C1249" t="s">
        <v>6387</v>
      </c>
      <c r="D1249" t="s">
        <v>2511</v>
      </c>
    </row>
    <row r="1250" spans="1:4" ht="15" customHeight="1">
      <c r="A1250">
        <v>100</v>
      </c>
      <c r="B1250" t="s">
        <v>2512</v>
      </c>
      <c r="C1250" t="s">
        <v>6388</v>
      </c>
      <c r="D1250" t="s">
        <v>2513</v>
      </c>
    </row>
    <row r="1251" spans="1:4" ht="15" customHeight="1">
      <c r="A1251">
        <v>100</v>
      </c>
      <c r="B1251" t="s">
        <v>2514</v>
      </c>
      <c r="C1251" t="s">
        <v>6389</v>
      </c>
      <c r="D1251" t="s">
        <v>2515</v>
      </c>
    </row>
    <row r="1252" spans="1:4" ht="15" customHeight="1">
      <c r="A1252">
        <v>100</v>
      </c>
      <c r="B1252" t="s">
        <v>2516</v>
      </c>
      <c r="C1252" t="s">
        <v>6390</v>
      </c>
      <c r="D1252" t="s">
        <v>2517</v>
      </c>
    </row>
    <row r="1253" spans="1:4" ht="15" customHeight="1">
      <c r="A1253">
        <v>100</v>
      </c>
      <c r="B1253" t="s">
        <v>2518</v>
      </c>
      <c r="C1253" t="s">
        <v>6391</v>
      </c>
      <c r="D1253" t="s">
        <v>2519</v>
      </c>
    </row>
    <row r="1254" spans="1:4" ht="15" customHeight="1">
      <c r="A1254">
        <v>100</v>
      </c>
      <c r="B1254" t="s">
        <v>2520</v>
      </c>
      <c r="C1254" t="s">
        <v>6392</v>
      </c>
      <c r="D1254" t="s">
        <v>2521</v>
      </c>
    </row>
    <row r="1255" spans="1:4" ht="15" customHeight="1">
      <c r="A1255">
        <v>100</v>
      </c>
      <c r="B1255" t="s">
        <v>2522</v>
      </c>
      <c r="C1255" t="s">
        <v>6393</v>
      </c>
      <c r="D1255" t="s">
        <v>2523</v>
      </c>
    </row>
    <row r="1256" spans="1:4" ht="15" customHeight="1">
      <c r="A1256">
        <v>100</v>
      </c>
      <c r="B1256" t="s">
        <v>2524</v>
      </c>
      <c r="C1256" t="s">
        <v>6394</v>
      </c>
      <c r="D1256" t="s">
        <v>2525</v>
      </c>
    </row>
    <row r="1257" spans="1:4" ht="15" customHeight="1">
      <c r="A1257">
        <v>100</v>
      </c>
      <c r="B1257" t="s">
        <v>2526</v>
      </c>
      <c r="C1257" t="s">
        <v>6395</v>
      </c>
    </row>
    <row r="1258" spans="1:4" ht="15" customHeight="1">
      <c r="A1258">
        <v>100</v>
      </c>
      <c r="B1258" t="s">
        <v>2527</v>
      </c>
      <c r="C1258" t="s">
        <v>6396</v>
      </c>
      <c r="D1258" t="s">
        <v>2528</v>
      </c>
    </row>
    <row r="1259" spans="1:4" ht="15" customHeight="1">
      <c r="A1259">
        <v>100</v>
      </c>
      <c r="B1259" t="s">
        <v>2529</v>
      </c>
      <c r="C1259" t="s">
        <v>6397</v>
      </c>
      <c r="D1259" t="s">
        <v>2530</v>
      </c>
    </row>
    <row r="1260" spans="1:4" ht="15" customHeight="1">
      <c r="A1260">
        <v>100</v>
      </c>
      <c r="B1260" t="s">
        <v>2531</v>
      </c>
      <c r="C1260" t="s">
        <v>6398</v>
      </c>
      <c r="D1260" t="s">
        <v>2532</v>
      </c>
    </row>
    <row r="1261" spans="1:4" ht="15" customHeight="1">
      <c r="A1261">
        <v>100</v>
      </c>
      <c r="B1261" t="s">
        <v>2533</v>
      </c>
      <c r="C1261" t="s">
        <v>6399</v>
      </c>
      <c r="D1261" t="s">
        <v>2534</v>
      </c>
    </row>
    <row r="1262" spans="1:4" ht="15" customHeight="1">
      <c r="A1262">
        <v>100</v>
      </c>
      <c r="B1262" t="s">
        <v>2535</v>
      </c>
      <c r="C1262" t="s">
        <v>6400</v>
      </c>
    </row>
    <row r="1263" spans="1:4" ht="15" customHeight="1">
      <c r="A1263">
        <v>100</v>
      </c>
      <c r="B1263" t="s">
        <v>2536</v>
      </c>
      <c r="C1263" t="s">
        <v>6401</v>
      </c>
      <c r="D1263" t="s">
        <v>2537</v>
      </c>
    </row>
    <row r="1264" spans="1:4" ht="15" customHeight="1">
      <c r="A1264">
        <v>100</v>
      </c>
      <c r="B1264" t="s">
        <v>2538</v>
      </c>
      <c r="C1264" t="s">
        <v>6402</v>
      </c>
      <c r="D1264" t="s">
        <v>2539</v>
      </c>
    </row>
    <row r="1265" spans="1:4" ht="15" customHeight="1">
      <c r="A1265">
        <v>100</v>
      </c>
      <c r="B1265" t="s">
        <v>2540</v>
      </c>
      <c r="C1265" t="s">
        <v>6403</v>
      </c>
      <c r="D1265" t="s">
        <v>2541</v>
      </c>
    </row>
    <row r="1266" spans="1:4" ht="15" customHeight="1">
      <c r="A1266">
        <v>100</v>
      </c>
      <c r="B1266" t="s">
        <v>2542</v>
      </c>
      <c r="C1266" t="s">
        <v>6404</v>
      </c>
    </row>
    <row r="1267" spans="1:4" ht="15" customHeight="1">
      <c r="A1267">
        <v>100</v>
      </c>
      <c r="B1267" t="s">
        <v>2543</v>
      </c>
      <c r="C1267" t="s">
        <v>6405</v>
      </c>
      <c r="D1267" t="s">
        <v>2544</v>
      </c>
    </row>
    <row r="1268" spans="1:4" ht="15" customHeight="1">
      <c r="A1268">
        <v>100</v>
      </c>
      <c r="B1268" t="s">
        <v>2545</v>
      </c>
      <c r="C1268" t="s">
        <v>6406</v>
      </c>
      <c r="D1268" t="s">
        <v>2546</v>
      </c>
    </row>
    <row r="1269" spans="1:4" ht="15" customHeight="1">
      <c r="A1269">
        <v>100</v>
      </c>
      <c r="B1269" t="s">
        <v>2547</v>
      </c>
      <c r="C1269" t="s">
        <v>6407</v>
      </c>
    </row>
    <row r="1270" spans="1:4" ht="15" customHeight="1">
      <c r="A1270">
        <v>100</v>
      </c>
      <c r="B1270" t="s">
        <v>2548</v>
      </c>
      <c r="C1270" t="s">
        <v>6408</v>
      </c>
      <c r="D1270" t="s">
        <v>2549</v>
      </c>
    </row>
    <row r="1271" spans="1:4" ht="15" customHeight="1">
      <c r="A1271">
        <v>100</v>
      </c>
      <c r="B1271" t="s">
        <v>2550</v>
      </c>
      <c r="C1271" t="s">
        <v>6409</v>
      </c>
      <c r="D1271" t="s">
        <v>2551</v>
      </c>
    </row>
    <row r="1272" spans="1:4" ht="15" customHeight="1">
      <c r="A1272">
        <v>100</v>
      </c>
      <c r="B1272" t="s">
        <v>2552</v>
      </c>
      <c r="C1272" t="s">
        <v>6410</v>
      </c>
      <c r="D1272" t="s">
        <v>2553</v>
      </c>
    </row>
    <row r="1273" spans="1:4" ht="15" customHeight="1">
      <c r="A1273">
        <v>100</v>
      </c>
      <c r="B1273" t="s">
        <v>2554</v>
      </c>
      <c r="C1273" t="s">
        <v>6411</v>
      </c>
      <c r="D1273" t="s">
        <v>2555</v>
      </c>
    </row>
    <row r="1274" spans="1:4" ht="15" customHeight="1">
      <c r="A1274">
        <v>100</v>
      </c>
      <c r="B1274" t="s">
        <v>2556</v>
      </c>
      <c r="C1274" t="s">
        <v>6412</v>
      </c>
      <c r="D1274" t="s">
        <v>2557</v>
      </c>
    </row>
    <row r="1275" spans="1:4" ht="15" customHeight="1">
      <c r="A1275">
        <v>100</v>
      </c>
      <c r="B1275" t="s">
        <v>2558</v>
      </c>
      <c r="C1275" t="s">
        <v>6413</v>
      </c>
      <c r="D1275" t="s">
        <v>2559</v>
      </c>
    </row>
    <row r="1276" spans="1:4" ht="15" customHeight="1">
      <c r="A1276">
        <v>100</v>
      </c>
      <c r="B1276" t="s">
        <v>2560</v>
      </c>
      <c r="C1276" t="s">
        <v>6414</v>
      </c>
      <c r="D1276" t="s">
        <v>2561</v>
      </c>
    </row>
    <row r="1277" spans="1:4" ht="15" customHeight="1">
      <c r="A1277">
        <v>100</v>
      </c>
      <c r="B1277" t="s">
        <v>2562</v>
      </c>
      <c r="C1277" t="s">
        <v>6415</v>
      </c>
      <c r="D1277" t="s">
        <v>2563</v>
      </c>
    </row>
    <row r="1278" spans="1:4" ht="15" customHeight="1">
      <c r="A1278">
        <v>100</v>
      </c>
      <c r="B1278" t="s">
        <v>2564</v>
      </c>
      <c r="C1278" t="s">
        <v>6416</v>
      </c>
      <c r="D1278" t="s">
        <v>2565</v>
      </c>
    </row>
    <row r="1279" spans="1:4" ht="15" customHeight="1">
      <c r="A1279">
        <v>100</v>
      </c>
      <c r="B1279" t="s">
        <v>2566</v>
      </c>
      <c r="C1279" t="s">
        <v>6417</v>
      </c>
      <c r="D1279" t="s">
        <v>2567</v>
      </c>
    </row>
    <row r="1280" spans="1:4" ht="15" customHeight="1">
      <c r="A1280">
        <v>100</v>
      </c>
      <c r="B1280" t="s">
        <v>2568</v>
      </c>
      <c r="C1280" t="s">
        <v>6418</v>
      </c>
      <c r="D1280" t="s">
        <v>2569</v>
      </c>
    </row>
    <row r="1281" spans="1:4" ht="15" customHeight="1">
      <c r="A1281">
        <v>100</v>
      </c>
      <c r="B1281" t="s">
        <v>2570</v>
      </c>
      <c r="C1281" t="s">
        <v>6419</v>
      </c>
      <c r="D1281" t="s">
        <v>2571</v>
      </c>
    </row>
    <row r="1282" spans="1:4" ht="15" customHeight="1">
      <c r="A1282">
        <v>100</v>
      </c>
      <c r="B1282" t="s">
        <v>2572</v>
      </c>
      <c r="C1282" t="s">
        <v>6420</v>
      </c>
      <c r="D1282" t="s">
        <v>2573</v>
      </c>
    </row>
    <row r="1283" spans="1:4" ht="15" customHeight="1">
      <c r="A1283">
        <v>100</v>
      </c>
      <c r="B1283" t="s">
        <v>2574</v>
      </c>
      <c r="C1283" t="s">
        <v>6421</v>
      </c>
      <c r="D1283" t="s">
        <v>2575</v>
      </c>
    </row>
    <row r="1284" spans="1:4" ht="15" customHeight="1">
      <c r="A1284">
        <v>100</v>
      </c>
      <c r="B1284" t="s">
        <v>2576</v>
      </c>
      <c r="C1284" t="s">
        <v>6422</v>
      </c>
      <c r="D1284" t="s">
        <v>2577</v>
      </c>
    </row>
    <row r="1285" spans="1:4" ht="15" customHeight="1">
      <c r="A1285">
        <v>100</v>
      </c>
      <c r="B1285" t="s">
        <v>2578</v>
      </c>
      <c r="C1285" t="s">
        <v>6423</v>
      </c>
      <c r="D1285" t="s">
        <v>2579</v>
      </c>
    </row>
    <row r="1286" spans="1:4" ht="15" customHeight="1">
      <c r="A1286">
        <v>100</v>
      </c>
      <c r="B1286" t="s">
        <v>2580</v>
      </c>
      <c r="C1286" t="s">
        <v>6424</v>
      </c>
      <c r="D1286" t="s">
        <v>2581</v>
      </c>
    </row>
    <row r="1287" spans="1:4" ht="15" customHeight="1">
      <c r="A1287">
        <v>100</v>
      </c>
      <c r="B1287" t="s">
        <v>2582</v>
      </c>
      <c r="C1287" t="s">
        <v>6425</v>
      </c>
      <c r="D1287" t="s">
        <v>2583</v>
      </c>
    </row>
    <row r="1288" spans="1:4" ht="15" customHeight="1">
      <c r="A1288">
        <v>100</v>
      </c>
      <c r="B1288" t="s">
        <v>2584</v>
      </c>
      <c r="C1288" t="s">
        <v>6426</v>
      </c>
      <c r="D1288" t="s">
        <v>2585</v>
      </c>
    </row>
    <row r="1289" spans="1:4" ht="15" customHeight="1">
      <c r="A1289">
        <v>100</v>
      </c>
      <c r="B1289" t="s">
        <v>2586</v>
      </c>
      <c r="C1289" t="s">
        <v>6427</v>
      </c>
      <c r="D1289" t="s">
        <v>2587</v>
      </c>
    </row>
    <row r="1290" spans="1:4" ht="15" customHeight="1">
      <c r="A1290">
        <v>100</v>
      </c>
      <c r="B1290" t="s">
        <v>2588</v>
      </c>
      <c r="C1290" t="s">
        <v>6428</v>
      </c>
      <c r="D1290" t="s">
        <v>2589</v>
      </c>
    </row>
    <row r="1291" spans="1:4" ht="15" customHeight="1">
      <c r="A1291">
        <v>100</v>
      </c>
      <c r="B1291" t="s">
        <v>2590</v>
      </c>
      <c r="C1291" t="s">
        <v>6429</v>
      </c>
      <c r="D1291" t="s">
        <v>2591</v>
      </c>
    </row>
    <row r="1292" spans="1:4" ht="15" customHeight="1">
      <c r="A1292">
        <v>100</v>
      </c>
      <c r="B1292" t="s">
        <v>2592</v>
      </c>
      <c r="C1292" t="s">
        <v>6430</v>
      </c>
      <c r="D1292" t="s">
        <v>2593</v>
      </c>
    </row>
    <row r="1293" spans="1:4" ht="15" customHeight="1">
      <c r="A1293">
        <v>100</v>
      </c>
      <c r="B1293" t="s">
        <v>2594</v>
      </c>
      <c r="C1293" t="s">
        <v>6431</v>
      </c>
      <c r="D1293" t="s">
        <v>2595</v>
      </c>
    </row>
    <row r="1294" spans="1:4" ht="15" customHeight="1">
      <c r="A1294">
        <v>100</v>
      </c>
      <c r="B1294" t="s">
        <v>2596</v>
      </c>
      <c r="C1294" t="s">
        <v>6432</v>
      </c>
      <c r="D1294" t="s">
        <v>2597</v>
      </c>
    </row>
    <row r="1295" spans="1:4" ht="15" customHeight="1">
      <c r="A1295">
        <v>100</v>
      </c>
      <c r="B1295" t="s">
        <v>2598</v>
      </c>
      <c r="C1295" t="s">
        <v>6433</v>
      </c>
    </row>
    <row r="1296" spans="1:4" ht="15" customHeight="1">
      <c r="A1296">
        <v>100</v>
      </c>
      <c r="B1296" t="s">
        <v>2599</v>
      </c>
      <c r="C1296" t="s">
        <v>6434</v>
      </c>
      <c r="D1296" t="s">
        <v>2600</v>
      </c>
    </row>
    <row r="1297" spans="1:4" ht="15" customHeight="1">
      <c r="A1297">
        <v>100</v>
      </c>
      <c r="B1297" t="s">
        <v>2601</v>
      </c>
      <c r="C1297" t="s">
        <v>6435</v>
      </c>
      <c r="D1297" t="s">
        <v>2602</v>
      </c>
    </row>
    <row r="1298" spans="1:4" ht="15" customHeight="1">
      <c r="A1298">
        <v>100</v>
      </c>
      <c r="B1298" t="s">
        <v>2603</v>
      </c>
      <c r="C1298" t="s">
        <v>6436</v>
      </c>
      <c r="D1298" t="s">
        <v>2604</v>
      </c>
    </row>
    <row r="1299" spans="1:4" ht="15" customHeight="1">
      <c r="A1299">
        <v>100</v>
      </c>
      <c r="B1299" t="s">
        <v>2605</v>
      </c>
      <c r="C1299" t="s">
        <v>6437</v>
      </c>
      <c r="D1299" t="s">
        <v>2606</v>
      </c>
    </row>
    <row r="1300" spans="1:4" ht="15" customHeight="1">
      <c r="A1300">
        <v>100</v>
      </c>
      <c r="B1300" t="s">
        <v>2607</v>
      </c>
      <c r="C1300" t="s">
        <v>6438</v>
      </c>
      <c r="D1300" t="s">
        <v>2608</v>
      </c>
    </row>
    <row r="1301" spans="1:4" ht="15" customHeight="1">
      <c r="A1301">
        <v>100</v>
      </c>
      <c r="B1301" t="s">
        <v>2609</v>
      </c>
      <c r="C1301" t="s">
        <v>6439</v>
      </c>
      <c r="D1301" t="s">
        <v>2610</v>
      </c>
    </row>
    <row r="1302" spans="1:4" ht="15" customHeight="1">
      <c r="A1302">
        <v>100</v>
      </c>
      <c r="B1302" t="s">
        <v>2611</v>
      </c>
      <c r="C1302" t="s">
        <v>6440</v>
      </c>
      <c r="D1302" t="s">
        <v>2612</v>
      </c>
    </row>
    <row r="1303" spans="1:4" ht="15" customHeight="1">
      <c r="A1303">
        <v>100</v>
      </c>
      <c r="B1303" t="s">
        <v>2613</v>
      </c>
      <c r="C1303" t="s">
        <v>6441</v>
      </c>
      <c r="D1303" t="s">
        <v>2614</v>
      </c>
    </row>
    <row r="1304" spans="1:4" ht="15" customHeight="1">
      <c r="A1304">
        <v>100</v>
      </c>
      <c r="B1304" t="s">
        <v>2615</v>
      </c>
      <c r="C1304" t="s">
        <v>6442</v>
      </c>
      <c r="D1304" t="s">
        <v>2616</v>
      </c>
    </row>
    <row r="1305" spans="1:4" ht="15" customHeight="1">
      <c r="A1305">
        <v>100</v>
      </c>
      <c r="B1305" t="s">
        <v>2617</v>
      </c>
      <c r="C1305" t="s">
        <v>6443</v>
      </c>
    </row>
    <row r="1306" spans="1:4" ht="15" customHeight="1">
      <c r="A1306">
        <v>100</v>
      </c>
      <c r="B1306" t="s">
        <v>2618</v>
      </c>
      <c r="C1306" t="s">
        <v>6444</v>
      </c>
      <c r="D1306" t="s">
        <v>2619</v>
      </c>
    </row>
    <row r="1307" spans="1:4" ht="15" customHeight="1">
      <c r="A1307">
        <v>100</v>
      </c>
      <c r="B1307" t="s">
        <v>2620</v>
      </c>
      <c r="C1307" t="s">
        <v>6445</v>
      </c>
    </row>
    <row r="1308" spans="1:4" ht="15" customHeight="1">
      <c r="A1308">
        <v>100</v>
      </c>
      <c r="B1308" t="s">
        <v>2621</v>
      </c>
      <c r="C1308" t="s">
        <v>6446</v>
      </c>
      <c r="D1308" t="s">
        <v>2622</v>
      </c>
    </row>
    <row r="1309" spans="1:4" ht="15" customHeight="1">
      <c r="A1309">
        <v>100</v>
      </c>
      <c r="B1309" t="s">
        <v>2623</v>
      </c>
      <c r="C1309" t="s">
        <v>6447</v>
      </c>
      <c r="D1309" t="s">
        <v>2624</v>
      </c>
    </row>
    <row r="1310" spans="1:4" ht="15" customHeight="1">
      <c r="A1310">
        <v>100</v>
      </c>
      <c r="B1310" t="s">
        <v>2625</v>
      </c>
      <c r="C1310" t="s">
        <v>6448</v>
      </c>
      <c r="D1310" t="s">
        <v>2626</v>
      </c>
    </row>
    <row r="1311" spans="1:4" ht="15" customHeight="1">
      <c r="A1311">
        <v>100</v>
      </c>
      <c r="B1311" t="s">
        <v>2627</v>
      </c>
      <c r="C1311" t="s">
        <v>6449</v>
      </c>
      <c r="D1311" t="s">
        <v>2628</v>
      </c>
    </row>
    <row r="1312" spans="1:4" ht="15" customHeight="1">
      <c r="A1312">
        <v>100</v>
      </c>
      <c r="B1312" t="s">
        <v>2629</v>
      </c>
      <c r="C1312" t="s">
        <v>6450</v>
      </c>
      <c r="D1312" t="s">
        <v>2630</v>
      </c>
    </row>
    <row r="1313" spans="1:4" ht="15" customHeight="1">
      <c r="A1313">
        <v>100</v>
      </c>
      <c r="B1313" t="s">
        <v>2631</v>
      </c>
      <c r="C1313" t="s">
        <v>6451</v>
      </c>
      <c r="D1313" t="s">
        <v>2632</v>
      </c>
    </row>
    <row r="1314" spans="1:4" ht="15" customHeight="1">
      <c r="A1314">
        <v>100</v>
      </c>
      <c r="B1314" t="s">
        <v>2633</v>
      </c>
      <c r="C1314" t="s">
        <v>6452</v>
      </c>
      <c r="D1314" t="s">
        <v>2634</v>
      </c>
    </row>
    <row r="1315" spans="1:4" ht="15" customHeight="1">
      <c r="A1315">
        <v>100</v>
      </c>
      <c r="B1315" t="s">
        <v>2635</v>
      </c>
      <c r="C1315" t="s">
        <v>6453</v>
      </c>
      <c r="D1315" t="s">
        <v>2636</v>
      </c>
    </row>
    <row r="1316" spans="1:4" ht="15" customHeight="1">
      <c r="A1316">
        <v>100</v>
      </c>
      <c r="B1316" t="s">
        <v>2637</v>
      </c>
      <c r="C1316" t="s">
        <v>6454</v>
      </c>
      <c r="D1316" t="s">
        <v>2638</v>
      </c>
    </row>
    <row r="1317" spans="1:4" ht="15" customHeight="1">
      <c r="A1317">
        <v>100</v>
      </c>
      <c r="B1317" t="s">
        <v>2639</v>
      </c>
      <c r="C1317" t="s">
        <v>6455</v>
      </c>
      <c r="D1317" t="s">
        <v>2640</v>
      </c>
    </row>
    <row r="1318" spans="1:4" ht="15" customHeight="1">
      <c r="A1318">
        <v>100</v>
      </c>
      <c r="B1318" t="s">
        <v>2641</v>
      </c>
      <c r="C1318" t="s">
        <v>6456</v>
      </c>
      <c r="D1318" t="s">
        <v>2642</v>
      </c>
    </row>
    <row r="1319" spans="1:4" ht="15" customHeight="1">
      <c r="A1319">
        <v>100</v>
      </c>
      <c r="B1319" t="s">
        <v>2643</v>
      </c>
      <c r="C1319" t="s">
        <v>6457</v>
      </c>
      <c r="D1319" t="s">
        <v>2644</v>
      </c>
    </row>
    <row r="1320" spans="1:4" ht="15" customHeight="1">
      <c r="A1320">
        <v>100</v>
      </c>
      <c r="B1320" t="s">
        <v>2645</v>
      </c>
      <c r="C1320" t="s">
        <v>6458</v>
      </c>
      <c r="D1320" t="s">
        <v>2646</v>
      </c>
    </row>
    <row r="1321" spans="1:4" ht="15" customHeight="1">
      <c r="A1321">
        <v>100</v>
      </c>
      <c r="B1321" t="s">
        <v>2647</v>
      </c>
      <c r="C1321" t="s">
        <v>6459</v>
      </c>
      <c r="D1321" t="s">
        <v>2648</v>
      </c>
    </row>
    <row r="1322" spans="1:4" ht="15" customHeight="1">
      <c r="A1322">
        <v>100</v>
      </c>
      <c r="B1322" t="s">
        <v>2649</v>
      </c>
      <c r="C1322" t="s">
        <v>6460</v>
      </c>
      <c r="D1322" t="s">
        <v>2650</v>
      </c>
    </row>
    <row r="1323" spans="1:4" ht="15" customHeight="1">
      <c r="A1323">
        <v>100</v>
      </c>
      <c r="B1323" t="s">
        <v>2651</v>
      </c>
      <c r="C1323" t="s">
        <v>6461</v>
      </c>
      <c r="D1323" t="s">
        <v>2652</v>
      </c>
    </row>
    <row r="1324" spans="1:4" ht="15" customHeight="1">
      <c r="A1324">
        <v>100</v>
      </c>
      <c r="B1324" t="s">
        <v>2653</v>
      </c>
      <c r="C1324" t="s">
        <v>6462</v>
      </c>
      <c r="D1324" t="s">
        <v>2654</v>
      </c>
    </row>
    <row r="1325" spans="1:4" ht="15" customHeight="1">
      <c r="A1325">
        <v>100</v>
      </c>
      <c r="B1325" t="s">
        <v>2655</v>
      </c>
      <c r="C1325" t="s">
        <v>6463</v>
      </c>
      <c r="D1325" t="s">
        <v>2656</v>
      </c>
    </row>
    <row r="1326" spans="1:4" ht="15" customHeight="1">
      <c r="A1326">
        <v>100</v>
      </c>
      <c r="B1326" t="s">
        <v>2657</v>
      </c>
      <c r="C1326" t="s">
        <v>6464</v>
      </c>
      <c r="D1326" t="s">
        <v>2658</v>
      </c>
    </row>
    <row r="1327" spans="1:4" ht="15" customHeight="1">
      <c r="A1327">
        <v>100</v>
      </c>
      <c r="B1327" t="s">
        <v>2659</v>
      </c>
      <c r="C1327" t="s">
        <v>6465</v>
      </c>
      <c r="D1327" t="s">
        <v>2660</v>
      </c>
    </row>
    <row r="1328" spans="1:4" ht="15" customHeight="1">
      <c r="A1328">
        <v>100</v>
      </c>
      <c r="B1328" t="s">
        <v>2661</v>
      </c>
      <c r="C1328" t="s">
        <v>6466</v>
      </c>
      <c r="D1328" t="s">
        <v>2662</v>
      </c>
    </row>
    <row r="1329" spans="1:4" ht="15" customHeight="1">
      <c r="A1329">
        <v>100</v>
      </c>
      <c r="B1329" t="s">
        <v>2663</v>
      </c>
      <c r="C1329" t="s">
        <v>6467</v>
      </c>
      <c r="D1329" t="s">
        <v>2664</v>
      </c>
    </row>
    <row r="1330" spans="1:4" ht="15" customHeight="1">
      <c r="A1330">
        <v>100</v>
      </c>
      <c r="B1330" t="s">
        <v>2665</v>
      </c>
      <c r="C1330" t="s">
        <v>6468</v>
      </c>
      <c r="D1330" t="s">
        <v>2666</v>
      </c>
    </row>
    <row r="1331" spans="1:4" ht="15" customHeight="1">
      <c r="A1331">
        <v>100</v>
      </c>
      <c r="B1331" t="s">
        <v>2667</v>
      </c>
      <c r="C1331" t="s">
        <v>6469</v>
      </c>
      <c r="D1331" t="s">
        <v>2668</v>
      </c>
    </row>
    <row r="1332" spans="1:4" ht="15" customHeight="1">
      <c r="A1332">
        <v>100</v>
      </c>
      <c r="B1332" t="s">
        <v>2669</v>
      </c>
      <c r="C1332" t="s">
        <v>6470</v>
      </c>
      <c r="D1332" t="s">
        <v>2670</v>
      </c>
    </row>
    <row r="1333" spans="1:4" ht="15" customHeight="1">
      <c r="A1333">
        <v>100</v>
      </c>
      <c r="B1333" t="s">
        <v>2671</v>
      </c>
      <c r="C1333" t="s">
        <v>6471</v>
      </c>
      <c r="D1333" t="s">
        <v>2672</v>
      </c>
    </row>
    <row r="1334" spans="1:4" ht="15" customHeight="1">
      <c r="A1334">
        <v>100</v>
      </c>
      <c r="B1334" t="s">
        <v>2673</v>
      </c>
      <c r="C1334" t="s">
        <v>6472</v>
      </c>
      <c r="D1334" t="s">
        <v>2674</v>
      </c>
    </row>
    <row r="1335" spans="1:4" ht="15" customHeight="1">
      <c r="A1335">
        <v>100</v>
      </c>
      <c r="B1335" t="s">
        <v>2675</v>
      </c>
      <c r="C1335" t="s">
        <v>6473</v>
      </c>
      <c r="D1335" t="s">
        <v>2676</v>
      </c>
    </row>
    <row r="1336" spans="1:4" ht="15" customHeight="1">
      <c r="A1336">
        <v>100</v>
      </c>
      <c r="B1336" t="s">
        <v>2677</v>
      </c>
      <c r="C1336" t="s">
        <v>6474</v>
      </c>
      <c r="D1336" t="s">
        <v>2678</v>
      </c>
    </row>
    <row r="1337" spans="1:4" ht="15" customHeight="1">
      <c r="A1337">
        <v>100</v>
      </c>
      <c r="B1337" t="s">
        <v>2679</v>
      </c>
      <c r="C1337" t="s">
        <v>6475</v>
      </c>
      <c r="D1337" t="s">
        <v>2680</v>
      </c>
    </row>
    <row r="1338" spans="1:4" ht="15" customHeight="1">
      <c r="A1338">
        <v>100</v>
      </c>
      <c r="B1338" t="s">
        <v>2681</v>
      </c>
      <c r="C1338" t="s">
        <v>6476</v>
      </c>
      <c r="D1338" t="s">
        <v>2682</v>
      </c>
    </row>
    <row r="1339" spans="1:4" ht="15" customHeight="1">
      <c r="A1339">
        <v>100</v>
      </c>
      <c r="B1339" t="s">
        <v>2683</v>
      </c>
      <c r="C1339" t="s">
        <v>6477</v>
      </c>
      <c r="D1339" t="s">
        <v>2684</v>
      </c>
    </row>
    <row r="1340" spans="1:4" ht="15" customHeight="1">
      <c r="A1340">
        <v>100</v>
      </c>
      <c r="B1340" t="s">
        <v>2685</v>
      </c>
      <c r="C1340" t="s">
        <v>6478</v>
      </c>
      <c r="D1340" t="s">
        <v>2686</v>
      </c>
    </row>
    <row r="1341" spans="1:4" ht="15" customHeight="1">
      <c r="A1341">
        <v>100</v>
      </c>
      <c r="B1341" t="s">
        <v>2687</v>
      </c>
      <c r="C1341" t="s">
        <v>6479</v>
      </c>
      <c r="D1341" t="s">
        <v>2688</v>
      </c>
    </row>
    <row r="1342" spans="1:4" ht="15" customHeight="1">
      <c r="A1342">
        <v>100</v>
      </c>
      <c r="B1342" t="s">
        <v>2689</v>
      </c>
      <c r="C1342" t="s">
        <v>6480</v>
      </c>
      <c r="D1342" t="s">
        <v>2690</v>
      </c>
    </row>
    <row r="1343" spans="1:4" ht="15" customHeight="1">
      <c r="A1343">
        <v>100</v>
      </c>
      <c r="B1343" t="s">
        <v>2691</v>
      </c>
      <c r="C1343" t="s">
        <v>6481</v>
      </c>
      <c r="D1343" t="s">
        <v>2692</v>
      </c>
    </row>
    <row r="1344" spans="1:4" ht="15" customHeight="1">
      <c r="A1344">
        <v>100</v>
      </c>
      <c r="B1344" t="s">
        <v>2693</v>
      </c>
      <c r="C1344" t="s">
        <v>6482</v>
      </c>
      <c r="D1344" t="s">
        <v>2694</v>
      </c>
    </row>
    <row r="1345" spans="1:4" ht="15" customHeight="1">
      <c r="A1345">
        <v>100</v>
      </c>
      <c r="B1345" t="s">
        <v>2695</v>
      </c>
      <c r="C1345" t="s">
        <v>6483</v>
      </c>
      <c r="D1345" t="s">
        <v>2696</v>
      </c>
    </row>
    <row r="1346" spans="1:4" ht="15" customHeight="1">
      <c r="A1346">
        <v>100</v>
      </c>
      <c r="B1346" t="s">
        <v>2697</v>
      </c>
      <c r="C1346" t="s">
        <v>6484</v>
      </c>
      <c r="D1346" t="s">
        <v>2698</v>
      </c>
    </row>
    <row r="1347" spans="1:4" ht="15" customHeight="1">
      <c r="A1347">
        <v>100</v>
      </c>
      <c r="B1347" t="s">
        <v>2699</v>
      </c>
      <c r="C1347" t="s">
        <v>6485</v>
      </c>
      <c r="D1347" t="s">
        <v>2700</v>
      </c>
    </row>
    <row r="1348" spans="1:4" ht="15" customHeight="1">
      <c r="A1348">
        <v>100</v>
      </c>
      <c r="B1348" t="s">
        <v>2701</v>
      </c>
      <c r="C1348" t="s">
        <v>6486</v>
      </c>
      <c r="D1348" t="s">
        <v>2702</v>
      </c>
    </row>
    <row r="1349" spans="1:4" ht="15" customHeight="1">
      <c r="A1349">
        <v>100</v>
      </c>
      <c r="B1349" t="s">
        <v>2703</v>
      </c>
      <c r="C1349" t="s">
        <v>6487</v>
      </c>
      <c r="D1349" t="s">
        <v>2704</v>
      </c>
    </row>
    <row r="1350" spans="1:4" ht="15" customHeight="1">
      <c r="A1350">
        <v>100</v>
      </c>
      <c r="B1350" t="s">
        <v>2705</v>
      </c>
      <c r="C1350" t="s">
        <v>6488</v>
      </c>
      <c r="D1350" t="s">
        <v>2706</v>
      </c>
    </row>
    <row r="1351" spans="1:4" ht="15" customHeight="1">
      <c r="A1351">
        <v>100</v>
      </c>
      <c r="B1351" t="s">
        <v>2707</v>
      </c>
      <c r="C1351" t="s">
        <v>6489</v>
      </c>
      <c r="D1351" t="s">
        <v>2708</v>
      </c>
    </row>
    <row r="1352" spans="1:4" ht="15" customHeight="1">
      <c r="A1352">
        <v>100</v>
      </c>
      <c r="B1352" t="s">
        <v>2709</v>
      </c>
      <c r="C1352" t="s">
        <v>6490</v>
      </c>
      <c r="D1352" t="s">
        <v>2710</v>
      </c>
    </row>
    <row r="1353" spans="1:4" ht="15" customHeight="1">
      <c r="A1353">
        <v>100</v>
      </c>
      <c r="B1353" t="s">
        <v>2711</v>
      </c>
      <c r="C1353" t="s">
        <v>6491</v>
      </c>
      <c r="D1353" t="s">
        <v>2712</v>
      </c>
    </row>
    <row r="1354" spans="1:4" ht="15" customHeight="1">
      <c r="A1354">
        <v>100</v>
      </c>
      <c r="B1354" t="s">
        <v>2713</v>
      </c>
      <c r="C1354" t="s">
        <v>6492</v>
      </c>
      <c r="D1354" t="s">
        <v>2714</v>
      </c>
    </row>
    <row r="1355" spans="1:4" ht="15" customHeight="1">
      <c r="A1355">
        <v>100</v>
      </c>
      <c r="B1355" t="s">
        <v>2715</v>
      </c>
      <c r="C1355" t="s">
        <v>6493</v>
      </c>
      <c r="D1355" t="s">
        <v>2716</v>
      </c>
    </row>
    <row r="1356" spans="1:4" ht="15" customHeight="1">
      <c r="A1356">
        <v>100</v>
      </c>
      <c r="B1356" t="s">
        <v>2717</v>
      </c>
      <c r="C1356" t="s">
        <v>6494</v>
      </c>
      <c r="D1356" t="s">
        <v>2718</v>
      </c>
    </row>
    <row r="1357" spans="1:4" ht="15" customHeight="1">
      <c r="A1357">
        <v>100</v>
      </c>
      <c r="B1357" t="s">
        <v>2719</v>
      </c>
      <c r="C1357" t="s">
        <v>6495</v>
      </c>
    </row>
    <row r="1358" spans="1:4" ht="15" customHeight="1">
      <c r="A1358">
        <v>100</v>
      </c>
      <c r="B1358" t="s">
        <v>2720</v>
      </c>
      <c r="C1358" t="s">
        <v>6496</v>
      </c>
      <c r="D1358" t="s">
        <v>2721</v>
      </c>
    </row>
    <row r="1359" spans="1:4" ht="15" customHeight="1">
      <c r="A1359">
        <v>100</v>
      </c>
      <c r="B1359" t="s">
        <v>2722</v>
      </c>
      <c r="C1359" t="s">
        <v>6497</v>
      </c>
      <c r="D1359" t="s">
        <v>2723</v>
      </c>
    </row>
    <row r="1360" spans="1:4" ht="15" customHeight="1">
      <c r="A1360">
        <v>100</v>
      </c>
      <c r="B1360" t="s">
        <v>2724</v>
      </c>
      <c r="C1360" t="s">
        <v>6498</v>
      </c>
      <c r="D1360" t="s">
        <v>2725</v>
      </c>
    </row>
    <row r="1361" spans="1:4" ht="15" customHeight="1">
      <c r="A1361">
        <v>100</v>
      </c>
      <c r="B1361" t="s">
        <v>2726</v>
      </c>
      <c r="C1361" t="s">
        <v>6499</v>
      </c>
      <c r="D1361" t="s">
        <v>2727</v>
      </c>
    </row>
    <row r="1362" spans="1:4" ht="15" customHeight="1">
      <c r="A1362">
        <v>100</v>
      </c>
      <c r="B1362" t="s">
        <v>2728</v>
      </c>
      <c r="C1362" t="s">
        <v>6500</v>
      </c>
      <c r="D1362" t="s">
        <v>2729</v>
      </c>
    </row>
    <row r="1363" spans="1:4" ht="15" customHeight="1">
      <c r="A1363">
        <v>100</v>
      </c>
      <c r="B1363" t="s">
        <v>2730</v>
      </c>
      <c r="C1363" t="s">
        <v>6501</v>
      </c>
      <c r="D1363" t="s">
        <v>2731</v>
      </c>
    </row>
    <row r="1364" spans="1:4" ht="15" customHeight="1">
      <c r="A1364">
        <v>100</v>
      </c>
      <c r="B1364" t="s">
        <v>2732</v>
      </c>
      <c r="C1364" t="s">
        <v>6502</v>
      </c>
      <c r="D1364" t="s">
        <v>2733</v>
      </c>
    </row>
    <row r="1365" spans="1:4" ht="15" customHeight="1">
      <c r="A1365">
        <v>100</v>
      </c>
      <c r="B1365" t="s">
        <v>2734</v>
      </c>
      <c r="C1365" t="s">
        <v>6503</v>
      </c>
      <c r="D1365" t="s">
        <v>2735</v>
      </c>
    </row>
    <row r="1366" spans="1:4" ht="15" customHeight="1">
      <c r="A1366">
        <v>100</v>
      </c>
      <c r="B1366" t="s">
        <v>2736</v>
      </c>
      <c r="C1366" t="s">
        <v>6504</v>
      </c>
      <c r="D1366" t="s">
        <v>2737</v>
      </c>
    </row>
    <row r="1367" spans="1:4" ht="15" customHeight="1">
      <c r="A1367">
        <v>100</v>
      </c>
      <c r="B1367" t="s">
        <v>2738</v>
      </c>
      <c r="C1367" t="s">
        <v>6505</v>
      </c>
      <c r="D1367" t="s">
        <v>2739</v>
      </c>
    </row>
    <row r="1368" spans="1:4" ht="15" customHeight="1">
      <c r="A1368">
        <v>100</v>
      </c>
      <c r="B1368" t="s">
        <v>2740</v>
      </c>
      <c r="C1368" t="s">
        <v>6506</v>
      </c>
      <c r="D1368" t="s">
        <v>2741</v>
      </c>
    </row>
    <row r="1369" spans="1:4" ht="15" customHeight="1">
      <c r="A1369">
        <v>100</v>
      </c>
      <c r="B1369" t="s">
        <v>2742</v>
      </c>
      <c r="C1369" t="s">
        <v>6507</v>
      </c>
      <c r="D1369" t="s">
        <v>2743</v>
      </c>
    </row>
    <row r="1370" spans="1:4" ht="15" customHeight="1">
      <c r="A1370">
        <v>100</v>
      </c>
      <c r="B1370" t="s">
        <v>2744</v>
      </c>
      <c r="C1370" t="s">
        <v>6508</v>
      </c>
    </row>
    <row r="1371" spans="1:4" ht="15" customHeight="1">
      <c r="A1371">
        <v>100</v>
      </c>
      <c r="B1371" t="s">
        <v>2745</v>
      </c>
      <c r="C1371" t="s">
        <v>6509</v>
      </c>
    </row>
    <row r="1372" spans="1:4" ht="15" customHeight="1">
      <c r="A1372">
        <v>100</v>
      </c>
      <c r="B1372" t="s">
        <v>2746</v>
      </c>
      <c r="C1372" t="s">
        <v>6510</v>
      </c>
      <c r="D1372" t="s">
        <v>2747</v>
      </c>
    </row>
    <row r="1373" spans="1:4" ht="15" customHeight="1">
      <c r="A1373">
        <v>100</v>
      </c>
      <c r="B1373" t="s">
        <v>2748</v>
      </c>
      <c r="C1373" t="s">
        <v>6511</v>
      </c>
      <c r="D1373" t="s">
        <v>2749</v>
      </c>
    </row>
    <row r="1374" spans="1:4" ht="15" customHeight="1">
      <c r="A1374">
        <v>100</v>
      </c>
      <c r="B1374" t="s">
        <v>2750</v>
      </c>
      <c r="C1374" t="s">
        <v>6512</v>
      </c>
    </row>
    <row r="1375" spans="1:4" ht="15" customHeight="1">
      <c r="A1375">
        <v>100</v>
      </c>
      <c r="B1375" t="s">
        <v>2751</v>
      </c>
      <c r="C1375" t="s">
        <v>6513</v>
      </c>
      <c r="D1375" t="s">
        <v>2752</v>
      </c>
    </row>
    <row r="1376" spans="1:4" ht="15" customHeight="1">
      <c r="A1376">
        <v>100</v>
      </c>
      <c r="B1376" t="s">
        <v>2753</v>
      </c>
      <c r="C1376" t="s">
        <v>6514</v>
      </c>
      <c r="D1376" t="s">
        <v>2754</v>
      </c>
    </row>
    <row r="1377" spans="1:4" ht="15" customHeight="1">
      <c r="A1377">
        <v>100</v>
      </c>
      <c r="B1377" t="s">
        <v>2755</v>
      </c>
      <c r="C1377" t="s">
        <v>6515</v>
      </c>
      <c r="D1377" t="s">
        <v>2756</v>
      </c>
    </row>
    <row r="1378" spans="1:4" ht="15" customHeight="1">
      <c r="A1378">
        <v>100</v>
      </c>
      <c r="B1378" t="s">
        <v>2757</v>
      </c>
      <c r="C1378" t="s">
        <v>6516</v>
      </c>
      <c r="D1378" t="s">
        <v>2758</v>
      </c>
    </row>
    <row r="1379" spans="1:4" ht="15" customHeight="1">
      <c r="A1379">
        <v>100</v>
      </c>
      <c r="B1379" t="s">
        <v>2759</v>
      </c>
      <c r="C1379" t="s">
        <v>6517</v>
      </c>
      <c r="D1379" t="s">
        <v>2760</v>
      </c>
    </row>
    <row r="1380" spans="1:4" ht="15" customHeight="1">
      <c r="A1380">
        <v>100</v>
      </c>
      <c r="B1380" t="s">
        <v>2761</v>
      </c>
      <c r="C1380" t="s">
        <v>6518</v>
      </c>
      <c r="D1380" t="s">
        <v>2762</v>
      </c>
    </row>
    <row r="1381" spans="1:4" ht="15" customHeight="1">
      <c r="A1381">
        <v>100</v>
      </c>
      <c r="B1381" t="s">
        <v>2763</v>
      </c>
      <c r="C1381" t="s">
        <v>6519</v>
      </c>
      <c r="D1381" t="s">
        <v>2764</v>
      </c>
    </row>
    <row r="1382" spans="1:4" ht="15" customHeight="1">
      <c r="A1382">
        <v>100</v>
      </c>
      <c r="B1382" t="s">
        <v>2765</v>
      </c>
      <c r="C1382" t="s">
        <v>6520</v>
      </c>
      <c r="D1382" t="s">
        <v>2766</v>
      </c>
    </row>
    <row r="1383" spans="1:4" ht="15" customHeight="1">
      <c r="A1383">
        <v>100</v>
      </c>
      <c r="B1383" t="s">
        <v>2767</v>
      </c>
      <c r="C1383" t="s">
        <v>6521</v>
      </c>
      <c r="D1383" t="s">
        <v>2768</v>
      </c>
    </row>
    <row r="1384" spans="1:4" ht="15" customHeight="1">
      <c r="A1384">
        <v>100</v>
      </c>
      <c r="B1384" t="s">
        <v>2769</v>
      </c>
      <c r="C1384" t="s">
        <v>6522</v>
      </c>
      <c r="D1384" t="s">
        <v>2770</v>
      </c>
    </row>
    <row r="1385" spans="1:4" ht="15" customHeight="1">
      <c r="A1385">
        <v>100</v>
      </c>
      <c r="B1385" t="s">
        <v>2771</v>
      </c>
      <c r="C1385" t="s">
        <v>6523</v>
      </c>
      <c r="D1385" t="s">
        <v>2772</v>
      </c>
    </row>
    <row r="1386" spans="1:4" ht="15" customHeight="1">
      <c r="A1386">
        <v>100</v>
      </c>
      <c r="B1386" t="s">
        <v>2773</v>
      </c>
      <c r="C1386" t="s">
        <v>6524</v>
      </c>
      <c r="D1386" t="s">
        <v>2774</v>
      </c>
    </row>
    <row r="1387" spans="1:4" ht="15" customHeight="1">
      <c r="A1387">
        <v>100</v>
      </c>
      <c r="B1387" t="s">
        <v>2775</v>
      </c>
      <c r="C1387" t="s">
        <v>6525</v>
      </c>
      <c r="D1387" t="s">
        <v>2776</v>
      </c>
    </row>
    <row r="1388" spans="1:4" ht="15" customHeight="1">
      <c r="A1388">
        <v>100</v>
      </c>
      <c r="B1388" t="s">
        <v>2777</v>
      </c>
      <c r="C1388" t="s">
        <v>6526</v>
      </c>
      <c r="D1388" t="s">
        <v>2778</v>
      </c>
    </row>
    <row r="1389" spans="1:4" ht="15" customHeight="1">
      <c r="A1389">
        <v>100</v>
      </c>
      <c r="B1389" t="s">
        <v>2779</v>
      </c>
      <c r="C1389" t="s">
        <v>6527</v>
      </c>
    </row>
    <row r="1390" spans="1:4" ht="15" customHeight="1">
      <c r="A1390">
        <v>100</v>
      </c>
      <c r="B1390" t="s">
        <v>2780</v>
      </c>
      <c r="C1390" t="s">
        <v>6528</v>
      </c>
      <c r="D1390" t="s">
        <v>2781</v>
      </c>
    </row>
    <row r="1391" spans="1:4" ht="15" customHeight="1">
      <c r="A1391">
        <v>100</v>
      </c>
      <c r="B1391" t="s">
        <v>2782</v>
      </c>
      <c r="C1391" t="s">
        <v>6529</v>
      </c>
      <c r="D1391" t="s">
        <v>2783</v>
      </c>
    </row>
    <row r="1392" spans="1:4" ht="15" customHeight="1">
      <c r="A1392">
        <v>100</v>
      </c>
      <c r="B1392" t="s">
        <v>2784</v>
      </c>
      <c r="C1392" t="s">
        <v>6530</v>
      </c>
      <c r="D1392" t="s">
        <v>2785</v>
      </c>
    </row>
    <row r="1393" spans="1:4" ht="15" customHeight="1">
      <c r="A1393">
        <v>100</v>
      </c>
      <c r="B1393" t="s">
        <v>2786</v>
      </c>
      <c r="C1393" t="s">
        <v>6531</v>
      </c>
      <c r="D1393" t="s">
        <v>2787</v>
      </c>
    </row>
    <row r="1394" spans="1:4" ht="15" customHeight="1">
      <c r="A1394">
        <v>100</v>
      </c>
      <c r="B1394" t="s">
        <v>2788</v>
      </c>
      <c r="C1394" t="s">
        <v>6532</v>
      </c>
      <c r="D1394" t="s">
        <v>2789</v>
      </c>
    </row>
    <row r="1395" spans="1:4" ht="15" customHeight="1">
      <c r="A1395">
        <v>100</v>
      </c>
      <c r="B1395" t="s">
        <v>2790</v>
      </c>
      <c r="C1395" t="s">
        <v>6533</v>
      </c>
      <c r="D1395" t="s">
        <v>2791</v>
      </c>
    </row>
    <row r="1396" spans="1:4" ht="15" customHeight="1">
      <c r="A1396">
        <v>100</v>
      </c>
      <c r="B1396" t="s">
        <v>2792</v>
      </c>
      <c r="C1396" t="e">
        <v>#VALUE!</v>
      </c>
      <c r="D1396" t="s">
        <v>2793</v>
      </c>
    </row>
    <row r="1397" spans="1:4" ht="15" customHeight="1">
      <c r="A1397">
        <v>100</v>
      </c>
      <c r="B1397" t="s">
        <v>2794</v>
      </c>
      <c r="C1397" t="s">
        <v>6534</v>
      </c>
      <c r="D1397" t="s">
        <v>2795</v>
      </c>
    </row>
    <row r="1398" spans="1:4" ht="15" customHeight="1">
      <c r="A1398">
        <v>100</v>
      </c>
      <c r="B1398" t="s">
        <v>2796</v>
      </c>
      <c r="C1398" t="s">
        <v>6535</v>
      </c>
      <c r="D1398" t="s">
        <v>2797</v>
      </c>
    </row>
    <row r="1399" spans="1:4" ht="15" customHeight="1">
      <c r="A1399">
        <v>100</v>
      </c>
      <c r="B1399" t="s">
        <v>2798</v>
      </c>
      <c r="C1399" t="s">
        <v>6536</v>
      </c>
    </row>
    <row r="1400" spans="1:4" ht="15" customHeight="1">
      <c r="A1400">
        <v>100</v>
      </c>
      <c r="B1400" t="s">
        <v>2799</v>
      </c>
      <c r="C1400" t="s">
        <v>6537</v>
      </c>
      <c r="D1400" t="s">
        <v>2800</v>
      </c>
    </row>
    <row r="1401" spans="1:4" ht="15" customHeight="1">
      <c r="A1401">
        <v>100</v>
      </c>
      <c r="B1401" t="s">
        <v>2801</v>
      </c>
      <c r="C1401" t="s">
        <v>6538</v>
      </c>
      <c r="D1401" t="s">
        <v>2802</v>
      </c>
    </row>
    <row r="1402" spans="1:4" ht="15" customHeight="1">
      <c r="A1402">
        <v>100</v>
      </c>
      <c r="B1402" t="s">
        <v>2803</v>
      </c>
      <c r="C1402" t="s">
        <v>6539</v>
      </c>
      <c r="D1402" t="s">
        <v>2804</v>
      </c>
    </row>
    <row r="1403" spans="1:4" ht="15" customHeight="1">
      <c r="A1403">
        <v>100</v>
      </c>
      <c r="B1403" t="s">
        <v>2805</v>
      </c>
      <c r="C1403" t="s">
        <v>6540</v>
      </c>
      <c r="D1403" t="s">
        <v>2806</v>
      </c>
    </row>
    <row r="1404" spans="1:4" ht="15" customHeight="1">
      <c r="A1404">
        <v>100</v>
      </c>
      <c r="B1404" t="s">
        <v>2807</v>
      </c>
      <c r="C1404" t="s">
        <v>6541</v>
      </c>
      <c r="D1404" t="s">
        <v>2808</v>
      </c>
    </row>
    <row r="1405" spans="1:4" ht="15" customHeight="1">
      <c r="A1405">
        <v>100</v>
      </c>
      <c r="B1405" t="s">
        <v>2809</v>
      </c>
      <c r="C1405" t="s">
        <v>6542</v>
      </c>
      <c r="D1405" t="s">
        <v>2810</v>
      </c>
    </row>
    <row r="1406" spans="1:4" ht="15" customHeight="1">
      <c r="A1406">
        <v>100</v>
      </c>
      <c r="B1406" t="s">
        <v>2811</v>
      </c>
      <c r="C1406" t="s">
        <v>6543</v>
      </c>
      <c r="D1406" t="s">
        <v>2812</v>
      </c>
    </row>
    <row r="1407" spans="1:4" ht="15" customHeight="1">
      <c r="A1407">
        <v>100</v>
      </c>
      <c r="B1407" t="s">
        <v>2813</v>
      </c>
      <c r="C1407" t="s">
        <v>6544</v>
      </c>
      <c r="D1407" t="s">
        <v>2814</v>
      </c>
    </row>
    <row r="1408" spans="1:4" ht="15" customHeight="1">
      <c r="A1408">
        <v>100</v>
      </c>
      <c r="B1408" t="s">
        <v>2815</v>
      </c>
      <c r="C1408" t="s">
        <v>6545</v>
      </c>
      <c r="D1408" t="s">
        <v>2816</v>
      </c>
    </row>
    <row r="1409" spans="1:4" ht="15" customHeight="1">
      <c r="A1409">
        <v>100</v>
      </c>
      <c r="B1409" t="s">
        <v>2817</v>
      </c>
      <c r="C1409" t="s">
        <v>6546</v>
      </c>
      <c r="D1409" t="s">
        <v>2818</v>
      </c>
    </row>
    <row r="1410" spans="1:4" ht="15" customHeight="1">
      <c r="A1410">
        <v>100</v>
      </c>
      <c r="B1410" t="s">
        <v>2819</v>
      </c>
      <c r="C1410" t="s">
        <v>6547</v>
      </c>
      <c r="D1410" t="s">
        <v>2820</v>
      </c>
    </row>
    <row r="1411" spans="1:4" ht="15" customHeight="1">
      <c r="A1411">
        <v>100</v>
      </c>
      <c r="B1411" t="s">
        <v>2821</v>
      </c>
      <c r="C1411" t="s">
        <v>6548</v>
      </c>
      <c r="D1411" t="s">
        <v>2822</v>
      </c>
    </row>
    <row r="1412" spans="1:4" ht="15" customHeight="1">
      <c r="A1412">
        <v>100</v>
      </c>
      <c r="B1412" t="s">
        <v>2823</v>
      </c>
      <c r="C1412" t="s">
        <v>6549</v>
      </c>
      <c r="D1412" t="s">
        <v>2824</v>
      </c>
    </row>
    <row r="1413" spans="1:4" ht="15" customHeight="1">
      <c r="A1413">
        <v>100</v>
      </c>
      <c r="B1413" t="s">
        <v>2825</v>
      </c>
      <c r="C1413" t="s">
        <v>6550</v>
      </c>
      <c r="D1413" t="s">
        <v>2826</v>
      </c>
    </row>
    <row r="1414" spans="1:4" ht="15" customHeight="1">
      <c r="A1414">
        <v>100</v>
      </c>
      <c r="B1414" t="s">
        <v>2827</v>
      </c>
      <c r="C1414" t="s">
        <v>6551</v>
      </c>
      <c r="D1414" t="s">
        <v>2828</v>
      </c>
    </row>
    <row r="1415" spans="1:4" ht="15" customHeight="1">
      <c r="A1415">
        <v>100</v>
      </c>
      <c r="B1415" t="s">
        <v>2829</v>
      </c>
      <c r="C1415" t="s">
        <v>6552</v>
      </c>
      <c r="D1415" t="s">
        <v>2830</v>
      </c>
    </row>
    <row r="1416" spans="1:4" ht="15" customHeight="1">
      <c r="A1416">
        <v>100</v>
      </c>
      <c r="B1416" t="s">
        <v>2831</v>
      </c>
      <c r="C1416" t="s">
        <v>6553</v>
      </c>
      <c r="D1416" t="s">
        <v>2832</v>
      </c>
    </row>
    <row r="1417" spans="1:4" ht="15" customHeight="1">
      <c r="A1417">
        <v>100</v>
      </c>
      <c r="B1417" t="s">
        <v>2833</v>
      </c>
      <c r="C1417" t="s">
        <v>6554</v>
      </c>
      <c r="D1417" t="s">
        <v>2834</v>
      </c>
    </row>
    <row r="1418" spans="1:4" ht="15" customHeight="1">
      <c r="A1418">
        <v>100</v>
      </c>
      <c r="B1418" t="s">
        <v>2835</v>
      </c>
      <c r="C1418" t="s">
        <v>6555</v>
      </c>
      <c r="D1418" t="s">
        <v>2836</v>
      </c>
    </row>
    <row r="1419" spans="1:4" ht="15" customHeight="1">
      <c r="A1419">
        <v>100</v>
      </c>
      <c r="B1419" t="s">
        <v>2837</v>
      </c>
      <c r="C1419" t="s">
        <v>6556</v>
      </c>
      <c r="D1419" t="s">
        <v>2838</v>
      </c>
    </row>
    <row r="1420" spans="1:4" ht="15" customHeight="1">
      <c r="A1420">
        <v>100</v>
      </c>
      <c r="B1420" t="s">
        <v>2839</v>
      </c>
      <c r="C1420" t="s">
        <v>6557</v>
      </c>
      <c r="D1420" t="s">
        <v>2840</v>
      </c>
    </row>
    <row r="1421" spans="1:4" ht="15" customHeight="1">
      <c r="A1421">
        <v>100</v>
      </c>
      <c r="B1421" t="s">
        <v>2841</v>
      </c>
      <c r="C1421" t="s">
        <v>6558</v>
      </c>
      <c r="D1421" t="s">
        <v>2842</v>
      </c>
    </row>
    <row r="1422" spans="1:4" ht="15" customHeight="1">
      <c r="A1422">
        <v>100</v>
      </c>
      <c r="B1422" t="s">
        <v>2843</v>
      </c>
      <c r="C1422" t="s">
        <v>6559</v>
      </c>
      <c r="D1422" t="s">
        <v>2844</v>
      </c>
    </row>
    <row r="1423" spans="1:4" ht="15" customHeight="1">
      <c r="A1423">
        <v>100</v>
      </c>
      <c r="B1423" t="s">
        <v>2845</v>
      </c>
      <c r="C1423" t="s">
        <v>6560</v>
      </c>
      <c r="D1423" t="s">
        <v>2846</v>
      </c>
    </row>
    <row r="1424" spans="1:4" ht="15" customHeight="1">
      <c r="A1424">
        <v>100</v>
      </c>
      <c r="B1424" t="s">
        <v>2847</v>
      </c>
      <c r="C1424" t="s">
        <v>6561</v>
      </c>
      <c r="D1424" t="s">
        <v>2848</v>
      </c>
    </row>
    <row r="1425" spans="1:4" ht="15" customHeight="1">
      <c r="A1425">
        <v>100</v>
      </c>
      <c r="B1425" t="s">
        <v>2849</v>
      </c>
      <c r="C1425" t="s">
        <v>6562</v>
      </c>
      <c r="D1425" t="s">
        <v>2850</v>
      </c>
    </row>
    <row r="1426" spans="1:4" ht="15" customHeight="1">
      <c r="A1426">
        <v>100</v>
      </c>
      <c r="B1426" t="s">
        <v>2851</v>
      </c>
      <c r="C1426" t="s">
        <v>6563</v>
      </c>
      <c r="D1426" t="s">
        <v>2852</v>
      </c>
    </row>
    <row r="1427" spans="1:4" ht="15" customHeight="1">
      <c r="A1427">
        <v>100</v>
      </c>
      <c r="B1427" t="s">
        <v>2853</v>
      </c>
      <c r="C1427" t="s">
        <v>6564</v>
      </c>
      <c r="D1427" t="s">
        <v>2854</v>
      </c>
    </row>
    <row r="1428" spans="1:4" ht="15" customHeight="1">
      <c r="A1428">
        <v>100</v>
      </c>
      <c r="B1428" t="s">
        <v>2855</v>
      </c>
      <c r="C1428" t="s">
        <v>6565</v>
      </c>
      <c r="D1428" t="s">
        <v>2856</v>
      </c>
    </row>
    <row r="1429" spans="1:4" ht="15" customHeight="1">
      <c r="A1429">
        <v>100</v>
      </c>
      <c r="B1429" t="s">
        <v>2857</v>
      </c>
      <c r="C1429" t="s">
        <v>6566</v>
      </c>
      <c r="D1429" t="s">
        <v>2858</v>
      </c>
    </row>
    <row r="1430" spans="1:4" ht="15" customHeight="1">
      <c r="A1430">
        <v>100</v>
      </c>
      <c r="B1430" t="s">
        <v>2859</v>
      </c>
      <c r="C1430" t="s">
        <v>6567</v>
      </c>
      <c r="D1430" t="s">
        <v>2860</v>
      </c>
    </row>
    <row r="1431" spans="1:4" ht="15" customHeight="1">
      <c r="A1431">
        <v>100</v>
      </c>
      <c r="B1431" t="s">
        <v>2861</v>
      </c>
      <c r="C1431" t="s">
        <v>6568</v>
      </c>
      <c r="D1431" t="s">
        <v>2862</v>
      </c>
    </row>
    <row r="1432" spans="1:4" ht="15" customHeight="1">
      <c r="A1432">
        <v>100</v>
      </c>
      <c r="B1432" t="s">
        <v>2863</v>
      </c>
      <c r="C1432" t="s">
        <v>6569</v>
      </c>
      <c r="D1432" t="s">
        <v>2864</v>
      </c>
    </row>
    <row r="1433" spans="1:4" ht="15" customHeight="1">
      <c r="A1433">
        <v>100</v>
      </c>
      <c r="B1433" t="s">
        <v>2865</v>
      </c>
      <c r="C1433" t="s">
        <v>6570</v>
      </c>
      <c r="D1433" t="s">
        <v>2866</v>
      </c>
    </row>
    <row r="1434" spans="1:4" ht="15" customHeight="1">
      <c r="A1434">
        <v>100</v>
      </c>
      <c r="B1434" t="s">
        <v>2867</v>
      </c>
      <c r="C1434" t="s">
        <v>6571</v>
      </c>
      <c r="D1434" t="s">
        <v>2868</v>
      </c>
    </row>
    <row r="1435" spans="1:4" ht="15" customHeight="1">
      <c r="A1435">
        <v>100</v>
      </c>
      <c r="B1435" t="s">
        <v>2869</v>
      </c>
      <c r="C1435" t="s">
        <v>6572</v>
      </c>
      <c r="D1435" t="s">
        <v>2870</v>
      </c>
    </row>
    <row r="1436" spans="1:4" ht="15" customHeight="1">
      <c r="A1436">
        <v>100</v>
      </c>
      <c r="B1436" t="s">
        <v>2871</v>
      </c>
      <c r="C1436" t="s">
        <v>6573</v>
      </c>
      <c r="D1436" t="s">
        <v>2872</v>
      </c>
    </row>
    <row r="1437" spans="1:4" ht="15" customHeight="1">
      <c r="A1437">
        <v>100</v>
      </c>
      <c r="B1437" t="s">
        <v>2873</v>
      </c>
      <c r="C1437" t="s">
        <v>6574</v>
      </c>
      <c r="D1437" t="s">
        <v>2874</v>
      </c>
    </row>
    <row r="1438" spans="1:4" ht="15" customHeight="1">
      <c r="A1438">
        <v>100</v>
      </c>
      <c r="B1438" t="s">
        <v>2875</v>
      </c>
      <c r="C1438" t="s">
        <v>6575</v>
      </c>
      <c r="D1438" t="s">
        <v>2876</v>
      </c>
    </row>
    <row r="1439" spans="1:4" ht="15" customHeight="1">
      <c r="A1439">
        <v>100</v>
      </c>
      <c r="B1439" t="s">
        <v>2877</v>
      </c>
      <c r="C1439" t="s">
        <v>6576</v>
      </c>
      <c r="D1439" t="s">
        <v>2878</v>
      </c>
    </row>
    <row r="1440" spans="1:4" ht="15" customHeight="1">
      <c r="A1440">
        <v>100</v>
      </c>
      <c r="B1440" t="s">
        <v>2879</v>
      </c>
      <c r="C1440" t="s">
        <v>6577</v>
      </c>
      <c r="D1440" t="s">
        <v>2880</v>
      </c>
    </row>
    <row r="1441" spans="1:4" ht="15" customHeight="1">
      <c r="A1441">
        <v>100</v>
      </c>
      <c r="B1441" t="s">
        <v>2881</v>
      </c>
      <c r="C1441" t="s">
        <v>6578</v>
      </c>
      <c r="D1441" t="s">
        <v>2882</v>
      </c>
    </row>
    <row r="1442" spans="1:4" ht="15" customHeight="1">
      <c r="A1442">
        <v>100</v>
      </c>
      <c r="B1442" t="s">
        <v>2883</v>
      </c>
      <c r="C1442" t="s">
        <v>6579</v>
      </c>
      <c r="D1442" t="s">
        <v>2884</v>
      </c>
    </row>
    <row r="1443" spans="1:4" ht="15" customHeight="1">
      <c r="A1443">
        <v>100</v>
      </c>
      <c r="B1443" t="s">
        <v>2885</v>
      </c>
      <c r="C1443" t="s">
        <v>6580</v>
      </c>
      <c r="D1443" t="s">
        <v>2886</v>
      </c>
    </row>
    <row r="1444" spans="1:4" ht="15" customHeight="1">
      <c r="A1444">
        <v>100</v>
      </c>
      <c r="B1444" t="s">
        <v>2887</v>
      </c>
      <c r="C1444" t="s">
        <v>6581</v>
      </c>
      <c r="D1444" t="s">
        <v>2888</v>
      </c>
    </row>
    <row r="1445" spans="1:4" ht="15" customHeight="1">
      <c r="A1445">
        <v>100</v>
      </c>
      <c r="B1445" t="s">
        <v>2889</v>
      </c>
      <c r="C1445" t="s">
        <v>6582</v>
      </c>
      <c r="D1445" t="s">
        <v>2890</v>
      </c>
    </row>
    <row r="1446" spans="1:4" ht="15" customHeight="1">
      <c r="A1446">
        <v>100</v>
      </c>
      <c r="B1446" t="s">
        <v>2891</v>
      </c>
      <c r="C1446" t="s">
        <v>6583</v>
      </c>
      <c r="D1446" t="s">
        <v>2892</v>
      </c>
    </row>
    <row r="1447" spans="1:4" ht="15" customHeight="1">
      <c r="A1447">
        <v>100</v>
      </c>
      <c r="B1447" t="s">
        <v>2893</v>
      </c>
      <c r="C1447" t="s">
        <v>6584</v>
      </c>
      <c r="D1447" t="s">
        <v>2894</v>
      </c>
    </row>
    <row r="1448" spans="1:4" ht="15" customHeight="1">
      <c r="A1448">
        <v>100</v>
      </c>
      <c r="B1448" t="s">
        <v>2895</v>
      </c>
      <c r="C1448" t="s">
        <v>6585</v>
      </c>
      <c r="D1448" t="s">
        <v>2896</v>
      </c>
    </row>
    <row r="1449" spans="1:4" ht="15" customHeight="1">
      <c r="A1449">
        <v>100</v>
      </c>
      <c r="B1449" t="s">
        <v>2897</v>
      </c>
      <c r="C1449" t="s">
        <v>6586</v>
      </c>
      <c r="D1449" t="s">
        <v>2898</v>
      </c>
    </row>
    <row r="1450" spans="1:4" ht="15" customHeight="1">
      <c r="A1450">
        <v>100</v>
      </c>
      <c r="B1450" t="s">
        <v>2899</v>
      </c>
      <c r="C1450" t="s">
        <v>6587</v>
      </c>
      <c r="D1450" t="s">
        <v>2900</v>
      </c>
    </row>
    <row r="1451" spans="1:4" ht="15" customHeight="1">
      <c r="A1451">
        <v>100</v>
      </c>
      <c r="B1451" t="s">
        <v>2901</v>
      </c>
      <c r="C1451" t="s">
        <v>6588</v>
      </c>
      <c r="D1451" t="s">
        <v>2902</v>
      </c>
    </row>
    <row r="1452" spans="1:4" ht="15" customHeight="1">
      <c r="A1452">
        <v>100</v>
      </c>
      <c r="B1452" t="s">
        <v>2903</v>
      </c>
      <c r="C1452" t="s">
        <v>6589</v>
      </c>
      <c r="D1452" t="s">
        <v>2904</v>
      </c>
    </row>
    <row r="1453" spans="1:4" ht="15" customHeight="1">
      <c r="A1453">
        <v>100</v>
      </c>
      <c r="B1453" t="s">
        <v>2905</v>
      </c>
      <c r="C1453" t="s">
        <v>6590</v>
      </c>
      <c r="D1453" t="s">
        <v>2906</v>
      </c>
    </row>
    <row r="1454" spans="1:4" ht="15" customHeight="1">
      <c r="A1454">
        <v>100</v>
      </c>
      <c r="B1454" t="s">
        <v>2907</v>
      </c>
      <c r="C1454" t="s">
        <v>6591</v>
      </c>
    </row>
    <row r="1455" spans="1:4" ht="15" customHeight="1">
      <c r="A1455">
        <v>100</v>
      </c>
      <c r="B1455" t="s">
        <v>2908</v>
      </c>
      <c r="C1455" t="s">
        <v>6592</v>
      </c>
      <c r="D1455" t="s">
        <v>2909</v>
      </c>
    </row>
    <row r="1456" spans="1:4" ht="15" customHeight="1">
      <c r="A1456">
        <v>100</v>
      </c>
      <c r="B1456" t="s">
        <v>2910</v>
      </c>
      <c r="C1456" t="s">
        <v>6593</v>
      </c>
    </row>
    <row r="1457" spans="1:4" ht="15" customHeight="1">
      <c r="A1457">
        <v>100</v>
      </c>
      <c r="B1457" t="s">
        <v>2911</v>
      </c>
      <c r="C1457" t="s">
        <v>6594</v>
      </c>
      <c r="D1457" t="s">
        <v>2912</v>
      </c>
    </row>
    <row r="1458" spans="1:4" ht="15" customHeight="1">
      <c r="A1458">
        <v>100</v>
      </c>
      <c r="B1458" t="s">
        <v>2913</v>
      </c>
      <c r="C1458" t="s">
        <v>6595</v>
      </c>
    </row>
    <row r="1459" spans="1:4" ht="15" customHeight="1">
      <c r="A1459">
        <v>100</v>
      </c>
      <c r="B1459" t="s">
        <v>2914</v>
      </c>
      <c r="C1459" t="s">
        <v>6596</v>
      </c>
    </row>
    <row r="1460" spans="1:4" ht="15" customHeight="1">
      <c r="A1460">
        <v>100</v>
      </c>
      <c r="B1460" t="s">
        <v>2915</v>
      </c>
      <c r="C1460" t="s">
        <v>6597</v>
      </c>
      <c r="D1460" t="s">
        <v>2916</v>
      </c>
    </row>
    <row r="1461" spans="1:4" ht="15" customHeight="1">
      <c r="A1461">
        <v>100</v>
      </c>
      <c r="B1461" t="s">
        <v>2917</v>
      </c>
      <c r="C1461" t="s">
        <v>6598</v>
      </c>
      <c r="D1461" t="s">
        <v>2918</v>
      </c>
    </row>
    <row r="1462" spans="1:4" ht="15" customHeight="1">
      <c r="A1462">
        <v>100</v>
      </c>
      <c r="B1462" t="s">
        <v>2919</v>
      </c>
      <c r="C1462" t="s">
        <v>6599</v>
      </c>
      <c r="D1462" t="s">
        <v>2920</v>
      </c>
    </row>
    <row r="1463" spans="1:4" ht="15" customHeight="1">
      <c r="A1463">
        <v>100</v>
      </c>
      <c r="B1463" t="s">
        <v>2921</v>
      </c>
      <c r="C1463" t="s">
        <v>6600</v>
      </c>
      <c r="D1463" t="s">
        <v>2922</v>
      </c>
    </row>
    <row r="1464" spans="1:4" ht="15" customHeight="1">
      <c r="A1464">
        <v>100</v>
      </c>
      <c r="B1464" t="s">
        <v>2923</v>
      </c>
      <c r="C1464" t="s">
        <v>6601</v>
      </c>
      <c r="D1464" t="s">
        <v>2924</v>
      </c>
    </row>
    <row r="1465" spans="1:4" ht="15" customHeight="1">
      <c r="A1465">
        <v>100</v>
      </c>
      <c r="B1465" t="s">
        <v>2925</v>
      </c>
      <c r="C1465" t="s">
        <v>6602</v>
      </c>
      <c r="D1465" t="s">
        <v>2926</v>
      </c>
    </row>
    <row r="1466" spans="1:4" ht="15" customHeight="1">
      <c r="A1466">
        <v>100</v>
      </c>
      <c r="B1466" t="s">
        <v>2927</v>
      </c>
      <c r="C1466" t="s">
        <v>6603</v>
      </c>
      <c r="D1466" t="s">
        <v>2928</v>
      </c>
    </row>
    <row r="1467" spans="1:4" ht="15" customHeight="1">
      <c r="A1467">
        <v>100</v>
      </c>
      <c r="B1467" t="s">
        <v>2929</v>
      </c>
      <c r="C1467" t="s">
        <v>6604</v>
      </c>
      <c r="D1467" t="s">
        <v>2930</v>
      </c>
    </row>
    <row r="1468" spans="1:4" ht="15" customHeight="1">
      <c r="A1468">
        <v>100</v>
      </c>
      <c r="B1468" t="s">
        <v>2931</v>
      </c>
      <c r="C1468" t="s">
        <v>6605</v>
      </c>
    </row>
    <row r="1469" spans="1:4" ht="15" customHeight="1">
      <c r="A1469">
        <v>100</v>
      </c>
      <c r="B1469" t="s">
        <v>2932</v>
      </c>
      <c r="C1469" t="s">
        <v>6606</v>
      </c>
      <c r="D1469" t="s">
        <v>2933</v>
      </c>
    </row>
    <row r="1470" spans="1:4" ht="15" customHeight="1">
      <c r="A1470">
        <v>100</v>
      </c>
      <c r="B1470" t="s">
        <v>2934</v>
      </c>
      <c r="C1470" t="s">
        <v>6607</v>
      </c>
      <c r="D1470" t="s">
        <v>2935</v>
      </c>
    </row>
    <row r="1471" spans="1:4" ht="15" customHeight="1">
      <c r="A1471">
        <v>100</v>
      </c>
      <c r="B1471" t="s">
        <v>2936</v>
      </c>
      <c r="C1471" t="s">
        <v>6608</v>
      </c>
    </row>
    <row r="1472" spans="1:4" ht="15" customHeight="1">
      <c r="A1472">
        <v>100</v>
      </c>
      <c r="B1472" t="s">
        <v>2937</v>
      </c>
      <c r="C1472" t="s">
        <v>6609</v>
      </c>
      <c r="D1472" t="s">
        <v>2938</v>
      </c>
    </row>
    <row r="1473" spans="1:4" ht="15" customHeight="1">
      <c r="A1473">
        <v>100</v>
      </c>
      <c r="B1473" t="s">
        <v>2939</v>
      </c>
      <c r="C1473" t="s">
        <v>6610</v>
      </c>
      <c r="D1473" t="s">
        <v>2940</v>
      </c>
    </row>
    <row r="1474" spans="1:4" ht="15" customHeight="1">
      <c r="A1474">
        <v>100</v>
      </c>
      <c r="B1474" t="s">
        <v>2941</v>
      </c>
      <c r="C1474" t="s">
        <v>6611</v>
      </c>
      <c r="D1474" t="s">
        <v>2942</v>
      </c>
    </row>
    <row r="1475" spans="1:4" ht="15" customHeight="1">
      <c r="A1475">
        <v>100</v>
      </c>
      <c r="B1475" t="s">
        <v>2943</v>
      </c>
      <c r="C1475" t="s">
        <v>6612</v>
      </c>
      <c r="D1475" t="s">
        <v>2944</v>
      </c>
    </row>
    <row r="1476" spans="1:4" ht="15" customHeight="1">
      <c r="A1476">
        <v>100</v>
      </c>
      <c r="B1476" t="s">
        <v>2945</v>
      </c>
      <c r="C1476" t="s">
        <v>6613</v>
      </c>
      <c r="D1476" t="s">
        <v>2946</v>
      </c>
    </row>
    <row r="1477" spans="1:4" ht="15" customHeight="1">
      <c r="A1477">
        <v>100</v>
      </c>
      <c r="B1477" t="s">
        <v>2947</v>
      </c>
      <c r="C1477" t="s">
        <v>6614</v>
      </c>
      <c r="D1477" t="s">
        <v>2948</v>
      </c>
    </row>
    <row r="1478" spans="1:4" ht="15" customHeight="1">
      <c r="A1478">
        <v>100</v>
      </c>
      <c r="B1478" t="s">
        <v>2949</v>
      </c>
      <c r="C1478" t="s">
        <v>6615</v>
      </c>
      <c r="D1478" t="s">
        <v>2950</v>
      </c>
    </row>
    <row r="1479" spans="1:4" ht="15" customHeight="1">
      <c r="A1479">
        <v>100</v>
      </c>
      <c r="B1479" t="s">
        <v>2951</v>
      </c>
      <c r="C1479" t="s">
        <v>6616</v>
      </c>
      <c r="D1479" t="s">
        <v>2952</v>
      </c>
    </row>
    <row r="1480" spans="1:4" ht="15" customHeight="1">
      <c r="A1480">
        <v>100</v>
      </c>
      <c r="B1480" t="s">
        <v>2953</v>
      </c>
      <c r="C1480" t="s">
        <v>6617</v>
      </c>
      <c r="D1480" t="s">
        <v>2954</v>
      </c>
    </row>
    <row r="1481" spans="1:4" ht="15" customHeight="1">
      <c r="A1481">
        <v>100</v>
      </c>
      <c r="B1481" t="s">
        <v>2955</v>
      </c>
      <c r="C1481" t="s">
        <v>6618</v>
      </c>
      <c r="D1481" t="s">
        <v>2956</v>
      </c>
    </row>
    <row r="1482" spans="1:4" ht="15" customHeight="1">
      <c r="A1482">
        <v>100</v>
      </c>
      <c r="B1482" t="s">
        <v>2957</v>
      </c>
      <c r="C1482" t="s">
        <v>6619</v>
      </c>
    </row>
    <row r="1483" spans="1:4" ht="15" customHeight="1">
      <c r="A1483">
        <v>100</v>
      </c>
      <c r="B1483" t="s">
        <v>2958</v>
      </c>
      <c r="C1483" t="s">
        <v>6620</v>
      </c>
      <c r="D1483" t="s">
        <v>2959</v>
      </c>
    </row>
    <row r="1484" spans="1:4" ht="15" customHeight="1">
      <c r="A1484">
        <v>100</v>
      </c>
      <c r="B1484" t="s">
        <v>2960</v>
      </c>
      <c r="C1484" t="s">
        <v>6621</v>
      </c>
      <c r="D1484" t="s">
        <v>2961</v>
      </c>
    </row>
    <row r="1485" spans="1:4" ht="15" customHeight="1">
      <c r="A1485">
        <v>100</v>
      </c>
      <c r="B1485" t="s">
        <v>2962</v>
      </c>
      <c r="C1485" t="s">
        <v>6622</v>
      </c>
      <c r="D1485" t="s">
        <v>2963</v>
      </c>
    </row>
    <row r="1486" spans="1:4" ht="15" customHeight="1">
      <c r="A1486">
        <v>100</v>
      </c>
      <c r="B1486" t="s">
        <v>2964</v>
      </c>
      <c r="C1486" t="s">
        <v>6623</v>
      </c>
      <c r="D1486" t="s">
        <v>2965</v>
      </c>
    </row>
    <row r="1487" spans="1:4" ht="15" customHeight="1">
      <c r="A1487">
        <v>100</v>
      </c>
      <c r="B1487" t="s">
        <v>2966</v>
      </c>
      <c r="C1487" t="s">
        <v>6624</v>
      </c>
      <c r="D1487" t="s">
        <v>2967</v>
      </c>
    </row>
    <row r="1488" spans="1:4" ht="15" customHeight="1">
      <c r="A1488">
        <v>100</v>
      </c>
      <c r="B1488" t="s">
        <v>2968</v>
      </c>
      <c r="C1488" t="s">
        <v>6625</v>
      </c>
      <c r="D1488" t="s">
        <v>2969</v>
      </c>
    </row>
    <row r="1489" spans="1:4" ht="15" customHeight="1">
      <c r="A1489">
        <v>100</v>
      </c>
      <c r="B1489" t="s">
        <v>2970</v>
      </c>
      <c r="C1489" t="s">
        <v>6626</v>
      </c>
      <c r="D1489" t="s">
        <v>2971</v>
      </c>
    </row>
    <row r="1490" spans="1:4" ht="15" customHeight="1">
      <c r="A1490">
        <v>100</v>
      </c>
      <c r="B1490" t="s">
        <v>2972</v>
      </c>
      <c r="C1490" t="s">
        <v>6627</v>
      </c>
    </row>
    <row r="1491" spans="1:4" ht="15" customHeight="1">
      <c r="A1491">
        <v>100</v>
      </c>
      <c r="B1491" t="s">
        <v>2973</v>
      </c>
      <c r="C1491" t="s">
        <v>6628</v>
      </c>
    </row>
    <row r="1492" spans="1:4" ht="15" customHeight="1">
      <c r="A1492">
        <v>100</v>
      </c>
      <c r="B1492" t="s">
        <v>2974</v>
      </c>
      <c r="C1492" t="s">
        <v>6629</v>
      </c>
      <c r="D1492" t="s">
        <v>2975</v>
      </c>
    </row>
    <row r="1493" spans="1:4" ht="15" customHeight="1">
      <c r="A1493">
        <v>100</v>
      </c>
      <c r="B1493" t="s">
        <v>2976</v>
      </c>
      <c r="C1493" t="s">
        <v>6630</v>
      </c>
      <c r="D1493" t="s">
        <v>2977</v>
      </c>
    </row>
    <row r="1494" spans="1:4" ht="15" customHeight="1">
      <c r="A1494">
        <v>100</v>
      </c>
      <c r="B1494" t="s">
        <v>2978</v>
      </c>
      <c r="C1494" t="s">
        <v>6631</v>
      </c>
      <c r="D1494" t="s">
        <v>2979</v>
      </c>
    </row>
    <row r="1495" spans="1:4" ht="15" customHeight="1">
      <c r="A1495">
        <v>100</v>
      </c>
      <c r="B1495" t="s">
        <v>2980</v>
      </c>
      <c r="C1495" t="s">
        <v>6632</v>
      </c>
      <c r="D1495" t="s">
        <v>2981</v>
      </c>
    </row>
    <row r="1496" spans="1:4" ht="15" customHeight="1">
      <c r="A1496">
        <v>100</v>
      </c>
      <c r="B1496" t="s">
        <v>2982</v>
      </c>
      <c r="C1496" t="s">
        <v>6633</v>
      </c>
      <c r="D1496" t="s">
        <v>2983</v>
      </c>
    </row>
    <row r="1497" spans="1:4" ht="15" customHeight="1">
      <c r="A1497">
        <v>100</v>
      </c>
      <c r="B1497" t="s">
        <v>2984</v>
      </c>
      <c r="C1497" t="s">
        <v>6634</v>
      </c>
    </row>
    <row r="1498" spans="1:4" ht="15" customHeight="1">
      <c r="A1498">
        <v>100</v>
      </c>
      <c r="B1498" t="s">
        <v>2985</v>
      </c>
      <c r="C1498" t="s">
        <v>6635</v>
      </c>
      <c r="D1498" t="s">
        <v>2986</v>
      </c>
    </row>
    <row r="1499" spans="1:4" ht="15" customHeight="1">
      <c r="A1499">
        <v>100</v>
      </c>
      <c r="B1499" t="s">
        <v>2987</v>
      </c>
      <c r="C1499" t="s">
        <v>6636</v>
      </c>
      <c r="D1499" t="s">
        <v>2988</v>
      </c>
    </row>
    <row r="1500" spans="1:4" ht="15" customHeight="1">
      <c r="A1500">
        <v>100</v>
      </c>
      <c r="B1500" t="s">
        <v>2989</v>
      </c>
      <c r="C1500" t="s">
        <v>6637</v>
      </c>
      <c r="D1500" t="s">
        <v>2990</v>
      </c>
    </row>
    <row r="1501" spans="1:4" ht="15" customHeight="1">
      <c r="A1501">
        <v>100</v>
      </c>
      <c r="B1501" t="s">
        <v>2991</v>
      </c>
      <c r="C1501" t="s">
        <v>6638</v>
      </c>
      <c r="D1501" t="s">
        <v>2992</v>
      </c>
    </row>
    <row r="1502" spans="1:4" ht="15" customHeight="1">
      <c r="A1502">
        <v>100</v>
      </c>
      <c r="B1502" t="s">
        <v>2993</v>
      </c>
      <c r="C1502" t="s">
        <v>6639</v>
      </c>
      <c r="D1502" t="s">
        <v>2994</v>
      </c>
    </row>
    <row r="1503" spans="1:4" ht="15" customHeight="1">
      <c r="A1503">
        <v>100</v>
      </c>
      <c r="B1503" t="s">
        <v>2995</v>
      </c>
      <c r="C1503" t="s">
        <v>6640</v>
      </c>
      <c r="D1503" t="s">
        <v>2996</v>
      </c>
    </row>
    <row r="1504" spans="1:4" ht="15" customHeight="1">
      <c r="A1504">
        <v>100</v>
      </c>
      <c r="B1504" t="s">
        <v>2997</v>
      </c>
      <c r="C1504" t="s">
        <v>6641</v>
      </c>
      <c r="D1504" t="s">
        <v>2998</v>
      </c>
    </row>
    <row r="1505" spans="1:4" ht="15" customHeight="1">
      <c r="A1505">
        <v>100</v>
      </c>
      <c r="B1505" t="s">
        <v>2999</v>
      </c>
      <c r="C1505" t="s">
        <v>6642</v>
      </c>
      <c r="D1505" t="s">
        <v>3000</v>
      </c>
    </row>
    <row r="1506" spans="1:4" ht="15" customHeight="1">
      <c r="A1506">
        <v>100</v>
      </c>
      <c r="B1506" t="s">
        <v>3001</v>
      </c>
      <c r="C1506" t="s">
        <v>6643</v>
      </c>
      <c r="D1506" t="s">
        <v>3002</v>
      </c>
    </row>
    <row r="1507" spans="1:4" ht="15" customHeight="1">
      <c r="A1507">
        <v>100</v>
      </c>
      <c r="B1507" t="s">
        <v>74</v>
      </c>
      <c r="C1507" t="s">
        <v>6644</v>
      </c>
      <c r="D1507" t="s">
        <v>3003</v>
      </c>
    </row>
    <row r="1508" spans="1:4" ht="15" customHeight="1">
      <c r="A1508">
        <v>100</v>
      </c>
      <c r="B1508" t="s">
        <v>3004</v>
      </c>
      <c r="C1508" t="s">
        <v>6645</v>
      </c>
      <c r="D1508" t="s">
        <v>3005</v>
      </c>
    </row>
    <row r="1509" spans="1:4" ht="15" customHeight="1">
      <c r="A1509">
        <v>100</v>
      </c>
      <c r="B1509" t="s">
        <v>3006</v>
      </c>
      <c r="C1509" t="s">
        <v>6646</v>
      </c>
      <c r="D1509" t="s">
        <v>3007</v>
      </c>
    </row>
    <row r="1510" spans="1:4" ht="15" customHeight="1">
      <c r="A1510">
        <v>100</v>
      </c>
      <c r="B1510" t="s">
        <v>3008</v>
      </c>
      <c r="C1510" t="s">
        <v>6647</v>
      </c>
      <c r="D1510" t="s">
        <v>3009</v>
      </c>
    </row>
    <row r="1511" spans="1:4" ht="15" customHeight="1">
      <c r="A1511">
        <v>100</v>
      </c>
      <c r="B1511" t="s">
        <v>3010</v>
      </c>
      <c r="C1511" t="s">
        <v>6648</v>
      </c>
    </row>
    <row r="1512" spans="1:4" ht="15" customHeight="1">
      <c r="A1512">
        <v>100</v>
      </c>
      <c r="B1512" t="s">
        <v>3011</v>
      </c>
      <c r="C1512" t="s">
        <v>6649</v>
      </c>
      <c r="D1512" t="s">
        <v>3012</v>
      </c>
    </row>
    <row r="1513" spans="1:4" ht="15" customHeight="1">
      <c r="A1513">
        <v>100</v>
      </c>
      <c r="B1513" t="s">
        <v>3013</v>
      </c>
      <c r="C1513" t="s">
        <v>6650</v>
      </c>
      <c r="D1513" t="s">
        <v>3014</v>
      </c>
    </row>
    <row r="1514" spans="1:4" ht="15" customHeight="1">
      <c r="A1514">
        <v>100</v>
      </c>
      <c r="B1514" t="s">
        <v>3015</v>
      </c>
      <c r="C1514" t="s">
        <v>6651</v>
      </c>
      <c r="D1514" t="s">
        <v>3016</v>
      </c>
    </row>
    <row r="1515" spans="1:4" ht="15" customHeight="1">
      <c r="A1515">
        <v>100</v>
      </c>
      <c r="B1515" t="s">
        <v>3017</v>
      </c>
      <c r="C1515" t="s">
        <v>6652</v>
      </c>
      <c r="D1515" t="s">
        <v>3018</v>
      </c>
    </row>
    <row r="1516" spans="1:4" ht="15" customHeight="1">
      <c r="A1516">
        <v>100</v>
      </c>
      <c r="B1516" t="s">
        <v>3019</v>
      </c>
      <c r="C1516" t="s">
        <v>6653</v>
      </c>
      <c r="D1516" t="s">
        <v>3020</v>
      </c>
    </row>
    <row r="1517" spans="1:4" ht="15" customHeight="1">
      <c r="A1517">
        <v>100</v>
      </c>
      <c r="B1517" t="s">
        <v>3021</v>
      </c>
      <c r="C1517" t="s">
        <v>6654</v>
      </c>
      <c r="D1517" t="s">
        <v>3022</v>
      </c>
    </row>
    <row r="1518" spans="1:4" ht="15" customHeight="1">
      <c r="A1518">
        <v>100</v>
      </c>
      <c r="B1518" t="s">
        <v>3023</v>
      </c>
      <c r="C1518" t="s">
        <v>6655</v>
      </c>
      <c r="D1518" t="s">
        <v>3024</v>
      </c>
    </row>
    <row r="1519" spans="1:4" ht="15" customHeight="1">
      <c r="A1519">
        <v>100</v>
      </c>
      <c r="B1519" t="s">
        <v>3025</v>
      </c>
      <c r="C1519" t="s">
        <v>6656</v>
      </c>
      <c r="D1519" t="s">
        <v>3026</v>
      </c>
    </row>
    <row r="1520" spans="1:4" ht="15" customHeight="1">
      <c r="A1520">
        <v>100</v>
      </c>
      <c r="B1520" t="s">
        <v>3027</v>
      </c>
      <c r="C1520" t="s">
        <v>6657</v>
      </c>
      <c r="D1520" t="s">
        <v>3028</v>
      </c>
    </row>
    <row r="1521" spans="1:4" ht="15" customHeight="1">
      <c r="A1521">
        <v>100</v>
      </c>
      <c r="B1521" t="s">
        <v>3029</v>
      </c>
      <c r="C1521" t="s">
        <v>6658</v>
      </c>
      <c r="D1521" t="s">
        <v>3030</v>
      </c>
    </row>
    <row r="1522" spans="1:4" ht="15" customHeight="1">
      <c r="A1522">
        <v>100</v>
      </c>
      <c r="B1522" t="s">
        <v>3031</v>
      </c>
      <c r="C1522" t="s">
        <v>6659</v>
      </c>
      <c r="D1522" t="s">
        <v>3032</v>
      </c>
    </row>
    <row r="1523" spans="1:4" ht="15" customHeight="1">
      <c r="A1523">
        <v>100</v>
      </c>
      <c r="B1523" t="s">
        <v>3033</v>
      </c>
      <c r="C1523" t="s">
        <v>6660</v>
      </c>
      <c r="D1523" t="s">
        <v>3034</v>
      </c>
    </row>
    <row r="1524" spans="1:4" ht="15" customHeight="1">
      <c r="A1524">
        <v>100</v>
      </c>
      <c r="B1524" t="s">
        <v>3035</v>
      </c>
      <c r="C1524" t="s">
        <v>6661</v>
      </c>
      <c r="D1524" t="s">
        <v>3036</v>
      </c>
    </row>
    <row r="1525" spans="1:4" ht="15" customHeight="1">
      <c r="A1525">
        <v>100</v>
      </c>
      <c r="B1525" t="s">
        <v>3037</v>
      </c>
      <c r="C1525" t="s">
        <v>6662</v>
      </c>
      <c r="D1525" t="s">
        <v>3038</v>
      </c>
    </row>
    <row r="1526" spans="1:4" ht="15" customHeight="1">
      <c r="A1526">
        <v>100</v>
      </c>
      <c r="B1526" t="s">
        <v>3039</v>
      </c>
      <c r="C1526" t="s">
        <v>6663</v>
      </c>
      <c r="D1526" t="s">
        <v>3040</v>
      </c>
    </row>
    <row r="1527" spans="1:4" ht="15" customHeight="1">
      <c r="A1527">
        <v>100</v>
      </c>
      <c r="B1527" t="s">
        <v>3041</v>
      </c>
      <c r="C1527" t="s">
        <v>6664</v>
      </c>
      <c r="D1527" t="s">
        <v>3042</v>
      </c>
    </row>
    <row r="1528" spans="1:4" ht="15" customHeight="1">
      <c r="A1528">
        <v>100</v>
      </c>
      <c r="B1528" t="s">
        <v>3043</v>
      </c>
      <c r="C1528" t="s">
        <v>6665</v>
      </c>
      <c r="D1528" t="s">
        <v>3044</v>
      </c>
    </row>
    <row r="1529" spans="1:4" ht="15" customHeight="1">
      <c r="A1529">
        <v>100</v>
      </c>
      <c r="B1529" t="s">
        <v>3045</v>
      </c>
      <c r="C1529" t="s">
        <v>6666</v>
      </c>
      <c r="D1529" t="s">
        <v>3046</v>
      </c>
    </row>
    <row r="1530" spans="1:4" ht="15" customHeight="1">
      <c r="A1530">
        <v>100</v>
      </c>
      <c r="B1530" t="s">
        <v>3047</v>
      </c>
      <c r="C1530" t="s">
        <v>6667</v>
      </c>
      <c r="D1530" t="s">
        <v>3048</v>
      </c>
    </row>
    <row r="1531" spans="1:4" ht="15" customHeight="1">
      <c r="A1531">
        <v>100</v>
      </c>
      <c r="B1531" t="s">
        <v>3049</v>
      </c>
      <c r="C1531" t="s">
        <v>6668</v>
      </c>
      <c r="D1531" t="s">
        <v>3050</v>
      </c>
    </row>
    <row r="1532" spans="1:4" ht="15" customHeight="1">
      <c r="A1532">
        <v>100</v>
      </c>
      <c r="B1532" t="s">
        <v>3051</v>
      </c>
      <c r="C1532" t="s">
        <v>6669</v>
      </c>
      <c r="D1532" t="s">
        <v>3052</v>
      </c>
    </row>
    <row r="1533" spans="1:4" ht="15" customHeight="1">
      <c r="A1533">
        <v>100</v>
      </c>
      <c r="B1533" t="s">
        <v>3053</v>
      </c>
      <c r="C1533" t="s">
        <v>6670</v>
      </c>
      <c r="D1533" t="s">
        <v>3054</v>
      </c>
    </row>
    <row r="1534" spans="1:4" ht="15" customHeight="1">
      <c r="A1534">
        <v>100</v>
      </c>
      <c r="B1534" t="s">
        <v>3055</v>
      </c>
      <c r="C1534" t="s">
        <v>6671</v>
      </c>
    </row>
    <row r="1535" spans="1:4" ht="15" customHeight="1">
      <c r="A1535">
        <v>100</v>
      </c>
      <c r="B1535" t="s">
        <v>3056</v>
      </c>
      <c r="C1535" t="s">
        <v>6672</v>
      </c>
      <c r="D1535" t="s">
        <v>3057</v>
      </c>
    </row>
    <row r="1536" spans="1:4" ht="15" customHeight="1">
      <c r="A1536">
        <v>100</v>
      </c>
      <c r="B1536" t="s">
        <v>3058</v>
      </c>
      <c r="C1536" t="s">
        <v>6673</v>
      </c>
      <c r="D1536" t="s">
        <v>3059</v>
      </c>
    </row>
    <row r="1537" spans="1:4" ht="15" customHeight="1">
      <c r="A1537">
        <v>100</v>
      </c>
      <c r="B1537" t="s">
        <v>3060</v>
      </c>
      <c r="C1537" t="s">
        <v>6674</v>
      </c>
    </row>
    <row r="1538" spans="1:4" ht="15" customHeight="1">
      <c r="A1538">
        <v>100</v>
      </c>
      <c r="B1538" t="s">
        <v>3061</v>
      </c>
      <c r="C1538" t="s">
        <v>6675</v>
      </c>
    </row>
    <row r="1539" spans="1:4" ht="15" customHeight="1">
      <c r="A1539">
        <v>100</v>
      </c>
      <c r="B1539" t="s">
        <v>3062</v>
      </c>
      <c r="C1539" t="s">
        <v>6676</v>
      </c>
      <c r="D1539" t="s">
        <v>3063</v>
      </c>
    </row>
    <row r="1540" spans="1:4" ht="15" customHeight="1">
      <c r="A1540">
        <v>100</v>
      </c>
      <c r="B1540" t="s">
        <v>3064</v>
      </c>
      <c r="C1540" t="s">
        <v>6677</v>
      </c>
      <c r="D1540" t="s">
        <v>3065</v>
      </c>
    </row>
    <row r="1541" spans="1:4" ht="15" customHeight="1">
      <c r="A1541">
        <v>100</v>
      </c>
      <c r="B1541" t="s">
        <v>3066</v>
      </c>
      <c r="C1541" t="s">
        <v>6678</v>
      </c>
      <c r="D1541" t="s">
        <v>3067</v>
      </c>
    </row>
    <row r="1542" spans="1:4" ht="15" customHeight="1">
      <c r="A1542">
        <v>100</v>
      </c>
      <c r="B1542" t="s">
        <v>3068</v>
      </c>
      <c r="C1542" t="s">
        <v>6679</v>
      </c>
      <c r="D1542" t="s">
        <v>3069</v>
      </c>
    </row>
    <row r="1543" spans="1:4" ht="15" customHeight="1">
      <c r="A1543">
        <v>100</v>
      </c>
      <c r="B1543" t="s">
        <v>3070</v>
      </c>
      <c r="C1543" t="s">
        <v>6680</v>
      </c>
      <c r="D1543" t="s">
        <v>3071</v>
      </c>
    </row>
    <row r="1544" spans="1:4" ht="15" customHeight="1">
      <c r="A1544">
        <v>100</v>
      </c>
      <c r="B1544" t="s">
        <v>3072</v>
      </c>
      <c r="C1544" t="s">
        <v>6681</v>
      </c>
      <c r="D1544" t="s">
        <v>3073</v>
      </c>
    </row>
    <row r="1545" spans="1:4" ht="15" customHeight="1">
      <c r="A1545">
        <v>100</v>
      </c>
      <c r="B1545" t="s">
        <v>3074</v>
      </c>
      <c r="C1545" t="s">
        <v>6682</v>
      </c>
      <c r="D1545" t="s">
        <v>3075</v>
      </c>
    </row>
    <row r="1546" spans="1:4" ht="15" customHeight="1">
      <c r="A1546">
        <v>100</v>
      </c>
      <c r="B1546" t="s">
        <v>3076</v>
      </c>
      <c r="C1546" t="s">
        <v>6683</v>
      </c>
      <c r="D1546" t="s">
        <v>3077</v>
      </c>
    </row>
    <row r="1547" spans="1:4" ht="15" customHeight="1">
      <c r="A1547">
        <v>100</v>
      </c>
      <c r="B1547" t="s">
        <v>3078</v>
      </c>
      <c r="C1547" t="s">
        <v>6684</v>
      </c>
      <c r="D1547" t="s">
        <v>3079</v>
      </c>
    </row>
    <row r="1548" spans="1:4" ht="15" customHeight="1">
      <c r="A1548">
        <v>100</v>
      </c>
      <c r="B1548" t="s">
        <v>3080</v>
      </c>
      <c r="C1548" t="s">
        <v>6685</v>
      </c>
      <c r="D1548" t="s">
        <v>3081</v>
      </c>
    </row>
    <row r="1549" spans="1:4" ht="15" customHeight="1">
      <c r="A1549">
        <v>100</v>
      </c>
      <c r="B1549" t="s">
        <v>3082</v>
      </c>
      <c r="C1549" t="s">
        <v>6686</v>
      </c>
      <c r="D1549" t="s">
        <v>3083</v>
      </c>
    </row>
    <row r="1550" spans="1:4" ht="15" customHeight="1">
      <c r="A1550">
        <v>100</v>
      </c>
      <c r="B1550" t="s">
        <v>3084</v>
      </c>
      <c r="C1550" t="s">
        <v>6687</v>
      </c>
      <c r="D1550" t="s">
        <v>3085</v>
      </c>
    </row>
    <row r="1551" spans="1:4" ht="15" customHeight="1">
      <c r="A1551">
        <v>100</v>
      </c>
      <c r="B1551" t="s">
        <v>3086</v>
      </c>
      <c r="C1551" t="s">
        <v>6688</v>
      </c>
      <c r="D1551" t="s">
        <v>3087</v>
      </c>
    </row>
    <row r="1552" spans="1:4" ht="15" customHeight="1">
      <c r="A1552">
        <v>100</v>
      </c>
      <c r="B1552" t="s">
        <v>3088</v>
      </c>
      <c r="C1552" t="s">
        <v>6689</v>
      </c>
      <c r="D1552" t="s">
        <v>3089</v>
      </c>
    </row>
    <row r="1553" spans="1:4" ht="15" customHeight="1">
      <c r="A1553">
        <v>100</v>
      </c>
      <c r="B1553" t="s">
        <v>3090</v>
      </c>
      <c r="C1553" t="s">
        <v>6690</v>
      </c>
      <c r="D1553" t="s">
        <v>3091</v>
      </c>
    </row>
    <row r="1554" spans="1:4" ht="15" customHeight="1">
      <c r="A1554">
        <v>100</v>
      </c>
      <c r="B1554" t="s">
        <v>3092</v>
      </c>
      <c r="C1554" t="s">
        <v>6691</v>
      </c>
      <c r="D1554" t="s">
        <v>3093</v>
      </c>
    </row>
    <row r="1555" spans="1:4" ht="15" customHeight="1">
      <c r="A1555">
        <v>100</v>
      </c>
      <c r="B1555" t="s">
        <v>3094</v>
      </c>
      <c r="C1555" t="s">
        <v>6692</v>
      </c>
      <c r="D1555" t="s">
        <v>3095</v>
      </c>
    </row>
    <row r="1556" spans="1:4" ht="15" customHeight="1">
      <c r="A1556">
        <v>100</v>
      </c>
      <c r="B1556" t="s">
        <v>3096</v>
      </c>
      <c r="C1556" t="s">
        <v>6693</v>
      </c>
      <c r="D1556" t="s">
        <v>3097</v>
      </c>
    </row>
    <row r="1557" spans="1:4" ht="15" customHeight="1">
      <c r="A1557">
        <v>100</v>
      </c>
      <c r="B1557" t="s">
        <v>3098</v>
      </c>
      <c r="C1557" t="s">
        <v>6694</v>
      </c>
      <c r="D1557" t="s">
        <v>3099</v>
      </c>
    </row>
    <row r="1558" spans="1:4" ht="15" customHeight="1">
      <c r="A1558">
        <v>100</v>
      </c>
      <c r="B1558" t="s">
        <v>3100</v>
      </c>
      <c r="C1558" t="s">
        <v>6695</v>
      </c>
    </row>
    <row r="1559" spans="1:4" ht="15" customHeight="1">
      <c r="A1559">
        <v>100</v>
      </c>
      <c r="B1559" t="s">
        <v>3101</v>
      </c>
      <c r="C1559" t="s">
        <v>6696</v>
      </c>
      <c r="D1559" t="s">
        <v>3102</v>
      </c>
    </row>
    <row r="1560" spans="1:4" ht="15" customHeight="1">
      <c r="A1560">
        <v>100</v>
      </c>
      <c r="B1560" t="s">
        <v>3103</v>
      </c>
      <c r="C1560" t="s">
        <v>6697</v>
      </c>
      <c r="D1560" t="s">
        <v>3104</v>
      </c>
    </row>
    <row r="1561" spans="1:4" ht="15" customHeight="1">
      <c r="A1561">
        <v>100</v>
      </c>
      <c r="B1561" t="s">
        <v>3105</v>
      </c>
      <c r="C1561" t="s">
        <v>6698</v>
      </c>
      <c r="D1561" t="s">
        <v>3106</v>
      </c>
    </row>
    <row r="1562" spans="1:4" ht="15" customHeight="1">
      <c r="A1562">
        <v>100</v>
      </c>
      <c r="B1562" t="s">
        <v>3107</v>
      </c>
      <c r="C1562" t="s">
        <v>6699</v>
      </c>
      <c r="D1562" t="s">
        <v>3108</v>
      </c>
    </row>
    <row r="1563" spans="1:4" ht="15" customHeight="1">
      <c r="A1563">
        <v>100</v>
      </c>
      <c r="B1563" t="s">
        <v>3109</v>
      </c>
      <c r="C1563" t="s">
        <v>6700</v>
      </c>
      <c r="D1563" t="s">
        <v>3110</v>
      </c>
    </row>
    <row r="1564" spans="1:4" ht="15" customHeight="1">
      <c r="A1564">
        <v>100</v>
      </c>
      <c r="B1564" t="s">
        <v>3111</v>
      </c>
      <c r="C1564" t="s">
        <v>6701</v>
      </c>
      <c r="D1564" t="s">
        <v>3112</v>
      </c>
    </row>
    <row r="1565" spans="1:4" ht="15" customHeight="1">
      <c r="A1565">
        <v>100</v>
      </c>
      <c r="B1565" t="s">
        <v>3113</v>
      </c>
      <c r="C1565" t="s">
        <v>6702</v>
      </c>
      <c r="D1565" t="s">
        <v>3114</v>
      </c>
    </row>
    <row r="1566" spans="1:4" ht="15" customHeight="1">
      <c r="A1566">
        <v>100</v>
      </c>
      <c r="B1566" t="s">
        <v>3115</v>
      </c>
      <c r="C1566" t="s">
        <v>6703</v>
      </c>
      <c r="D1566" t="s">
        <v>3116</v>
      </c>
    </row>
    <row r="1567" spans="1:4" ht="15" customHeight="1">
      <c r="A1567">
        <v>100</v>
      </c>
      <c r="B1567" t="s">
        <v>3117</v>
      </c>
      <c r="C1567" t="s">
        <v>6704</v>
      </c>
      <c r="D1567" t="s">
        <v>3118</v>
      </c>
    </row>
    <row r="1568" spans="1:4" ht="15" customHeight="1">
      <c r="A1568">
        <v>100</v>
      </c>
      <c r="B1568" t="s">
        <v>3119</v>
      </c>
      <c r="C1568" t="s">
        <v>6705</v>
      </c>
      <c r="D1568" t="s">
        <v>3120</v>
      </c>
    </row>
    <row r="1569" spans="1:4" ht="15" customHeight="1">
      <c r="A1569">
        <v>100</v>
      </c>
      <c r="B1569" t="s">
        <v>3121</v>
      </c>
      <c r="C1569" t="s">
        <v>6706</v>
      </c>
      <c r="D1569" t="s">
        <v>3122</v>
      </c>
    </row>
    <row r="1570" spans="1:4" ht="15" customHeight="1">
      <c r="A1570">
        <v>100</v>
      </c>
      <c r="B1570" t="s">
        <v>3123</v>
      </c>
      <c r="C1570" t="s">
        <v>6707</v>
      </c>
      <c r="D1570" t="s">
        <v>3124</v>
      </c>
    </row>
    <row r="1571" spans="1:4" ht="15" customHeight="1">
      <c r="A1571">
        <v>100</v>
      </c>
      <c r="B1571" t="s">
        <v>3125</v>
      </c>
      <c r="C1571" t="s">
        <v>6708</v>
      </c>
      <c r="D1571" t="s">
        <v>3126</v>
      </c>
    </row>
    <row r="1572" spans="1:4" ht="15" customHeight="1">
      <c r="A1572">
        <v>100</v>
      </c>
      <c r="B1572" t="s">
        <v>3127</v>
      </c>
      <c r="C1572" t="s">
        <v>6709</v>
      </c>
      <c r="D1572" t="s">
        <v>3128</v>
      </c>
    </row>
    <row r="1573" spans="1:4" ht="15" customHeight="1">
      <c r="A1573">
        <v>100</v>
      </c>
      <c r="B1573" t="s">
        <v>3129</v>
      </c>
      <c r="C1573" t="s">
        <v>6710</v>
      </c>
      <c r="D1573" t="s">
        <v>3130</v>
      </c>
    </row>
    <row r="1574" spans="1:4" ht="15" customHeight="1">
      <c r="A1574">
        <v>100</v>
      </c>
      <c r="B1574" t="s">
        <v>3131</v>
      </c>
      <c r="C1574" t="s">
        <v>6711</v>
      </c>
      <c r="D1574" t="s">
        <v>3132</v>
      </c>
    </row>
    <row r="1575" spans="1:4" ht="15" customHeight="1">
      <c r="A1575">
        <v>100</v>
      </c>
      <c r="B1575" t="s">
        <v>3133</v>
      </c>
      <c r="C1575" t="s">
        <v>6712</v>
      </c>
      <c r="D1575" t="s">
        <v>3134</v>
      </c>
    </row>
    <row r="1576" spans="1:4" ht="15" customHeight="1">
      <c r="A1576">
        <v>100</v>
      </c>
      <c r="B1576" t="s">
        <v>3135</v>
      </c>
      <c r="C1576" t="s">
        <v>6713</v>
      </c>
      <c r="D1576" t="s">
        <v>3136</v>
      </c>
    </row>
    <row r="1577" spans="1:4" ht="15" customHeight="1">
      <c r="A1577">
        <v>100</v>
      </c>
      <c r="B1577" t="s">
        <v>3137</v>
      </c>
      <c r="C1577" t="s">
        <v>6714</v>
      </c>
      <c r="D1577" t="s">
        <v>3138</v>
      </c>
    </row>
    <row r="1578" spans="1:4" ht="15" customHeight="1">
      <c r="A1578">
        <v>100</v>
      </c>
      <c r="B1578" t="s">
        <v>3139</v>
      </c>
      <c r="C1578" t="s">
        <v>6715</v>
      </c>
      <c r="D1578" t="s">
        <v>3140</v>
      </c>
    </row>
    <row r="1579" spans="1:4" ht="15" customHeight="1">
      <c r="A1579">
        <v>100</v>
      </c>
      <c r="B1579" t="s">
        <v>3141</v>
      </c>
      <c r="C1579" t="s">
        <v>6716</v>
      </c>
      <c r="D1579" t="s">
        <v>3142</v>
      </c>
    </row>
    <row r="1580" spans="1:4" ht="15" customHeight="1">
      <c r="A1580">
        <v>100</v>
      </c>
      <c r="B1580" t="s">
        <v>3143</v>
      </c>
      <c r="C1580" t="s">
        <v>6717</v>
      </c>
      <c r="D1580" t="s">
        <v>3144</v>
      </c>
    </row>
    <row r="1581" spans="1:4" ht="15" customHeight="1">
      <c r="A1581">
        <v>100</v>
      </c>
      <c r="B1581" t="s">
        <v>3145</v>
      </c>
      <c r="C1581" t="s">
        <v>6718</v>
      </c>
      <c r="D1581" t="s">
        <v>3146</v>
      </c>
    </row>
    <row r="1582" spans="1:4" ht="15" customHeight="1">
      <c r="A1582">
        <v>100</v>
      </c>
      <c r="B1582" t="s">
        <v>3147</v>
      </c>
      <c r="C1582" t="s">
        <v>6719</v>
      </c>
      <c r="D1582" t="s">
        <v>3148</v>
      </c>
    </row>
    <row r="1583" spans="1:4" ht="15" customHeight="1">
      <c r="A1583">
        <v>100</v>
      </c>
      <c r="B1583" t="s">
        <v>3149</v>
      </c>
      <c r="C1583" t="s">
        <v>6720</v>
      </c>
      <c r="D1583" t="s">
        <v>3150</v>
      </c>
    </row>
    <row r="1584" spans="1:4" ht="15" customHeight="1">
      <c r="A1584">
        <v>100</v>
      </c>
      <c r="B1584" t="s">
        <v>3151</v>
      </c>
      <c r="C1584" t="s">
        <v>6721</v>
      </c>
      <c r="D1584" t="s">
        <v>3152</v>
      </c>
    </row>
    <row r="1585" spans="1:4" ht="15" customHeight="1">
      <c r="A1585">
        <v>100</v>
      </c>
      <c r="B1585" t="s">
        <v>3153</v>
      </c>
      <c r="C1585" t="s">
        <v>6722</v>
      </c>
      <c r="D1585" t="s">
        <v>3154</v>
      </c>
    </row>
    <row r="1586" spans="1:4" ht="15" customHeight="1">
      <c r="A1586">
        <v>100</v>
      </c>
      <c r="B1586" t="s">
        <v>3155</v>
      </c>
      <c r="C1586" t="s">
        <v>6723</v>
      </c>
      <c r="D1586" t="s">
        <v>3156</v>
      </c>
    </row>
    <row r="1587" spans="1:4" ht="15" customHeight="1">
      <c r="A1587">
        <v>100</v>
      </c>
      <c r="B1587" t="s">
        <v>3157</v>
      </c>
      <c r="C1587" t="s">
        <v>6724</v>
      </c>
      <c r="D1587" t="s">
        <v>3158</v>
      </c>
    </row>
    <row r="1588" spans="1:4" ht="15" customHeight="1">
      <c r="A1588">
        <v>100</v>
      </c>
      <c r="B1588" t="s">
        <v>3159</v>
      </c>
      <c r="C1588" t="s">
        <v>6725</v>
      </c>
      <c r="D1588" t="s">
        <v>3160</v>
      </c>
    </row>
    <row r="1589" spans="1:4" ht="15" customHeight="1">
      <c r="A1589">
        <v>100</v>
      </c>
      <c r="B1589" t="s">
        <v>3161</v>
      </c>
      <c r="C1589" t="s">
        <v>6726</v>
      </c>
      <c r="D1589" t="s">
        <v>3162</v>
      </c>
    </row>
    <row r="1590" spans="1:4" ht="15" customHeight="1">
      <c r="A1590">
        <v>100</v>
      </c>
      <c r="B1590" t="s">
        <v>3163</v>
      </c>
      <c r="C1590" t="s">
        <v>6727</v>
      </c>
      <c r="D1590" t="s">
        <v>3164</v>
      </c>
    </row>
    <row r="1591" spans="1:4" ht="15" customHeight="1">
      <c r="A1591">
        <v>100</v>
      </c>
      <c r="B1591" t="s">
        <v>3165</v>
      </c>
      <c r="C1591" t="s">
        <v>6728</v>
      </c>
    </row>
    <row r="1592" spans="1:4" ht="15" customHeight="1">
      <c r="A1592">
        <v>100</v>
      </c>
      <c r="B1592" t="s">
        <v>3166</v>
      </c>
      <c r="C1592" t="s">
        <v>6729</v>
      </c>
      <c r="D1592" t="s">
        <v>3167</v>
      </c>
    </row>
    <row r="1593" spans="1:4" ht="15" customHeight="1">
      <c r="A1593">
        <v>100</v>
      </c>
      <c r="B1593" t="s">
        <v>3168</v>
      </c>
      <c r="C1593" t="s">
        <v>6730</v>
      </c>
      <c r="D1593" t="s">
        <v>3169</v>
      </c>
    </row>
    <row r="1594" spans="1:4" ht="15" customHeight="1">
      <c r="A1594">
        <v>100</v>
      </c>
      <c r="B1594" t="s">
        <v>3170</v>
      </c>
      <c r="C1594" t="s">
        <v>6731</v>
      </c>
      <c r="D1594" t="s">
        <v>3171</v>
      </c>
    </row>
    <row r="1595" spans="1:4" ht="15" customHeight="1">
      <c r="A1595">
        <v>100</v>
      </c>
      <c r="B1595" t="s">
        <v>3172</v>
      </c>
      <c r="C1595" t="s">
        <v>6732</v>
      </c>
      <c r="D1595" t="s">
        <v>3173</v>
      </c>
    </row>
    <row r="1596" spans="1:4" ht="15" customHeight="1">
      <c r="A1596">
        <v>100</v>
      </c>
      <c r="B1596" t="s">
        <v>3174</v>
      </c>
      <c r="C1596" t="s">
        <v>6733</v>
      </c>
      <c r="D1596" t="s">
        <v>3175</v>
      </c>
    </row>
    <row r="1597" spans="1:4" ht="15" customHeight="1">
      <c r="A1597">
        <v>100</v>
      </c>
      <c r="B1597" t="s">
        <v>3176</v>
      </c>
      <c r="C1597" t="s">
        <v>6734</v>
      </c>
      <c r="D1597" t="s">
        <v>3177</v>
      </c>
    </row>
    <row r="1598" spans="1:4" ht="15" customHeight="1">
      <c r="A1598">
        <v>100</v>
      </c>
      <c r="B1598" t="s">
        <v>3178</v>
      </c>
      <c r="C1598" t="s">
        <v>6735</v>
      </c>
      <c r="D1598" t="s">
        <v>3179</v>
      </c>
    </row>
    <row r="1599" spans="1:4" ht="15" customHeight="1">
      <c r="A1599">
        <v>100</v>
      </c>
      <c r="B1599" t="s">
        <v>3180</v>
      </c>
      <c r="C1599" t="s">
        <v>6736</v>
      </c>
      <c r="D1599" t="s">
        <v>3181</v>
      </c>
    </row>
    <row r="1600" spans="1:4" ht="15" customHeight="1">
      <c r="A1600">
        <v>100</v>
      </c>
      <c r="B1600" t="s">
        <v>3182</v>
      </c>
      <c r="C1600" t="s">
        <v>6737</v>
      </c>
      <c r="D1600" t="s">
        <v>3183</v>
      </c>
    </row>
    <row r="1601" spans="1:4" ht="15" customHeight="1">
      <c r="A1601">
        <v>100</v>
      </c>
      <c r="B1601" t="s">
        <v>3184</v>
      </c>
      <c r="C1601" t="s">
        <v>6738</v>
      </c>
      <c r="D1601" t="s">
        <v>3185</v>
      </c>
    </row>
    <row r="1602" spans="1:4" ht="15" customHeight="1">
      <c r="A1602">
        <v>100</v>
      </c>
      <c r="B1602" t="s">
        <v>3186</v>
      </c>
      <c r="C1602" t="s">
        <v>6739</v>
      </c>
      <c r="D1602" t="s">
        <v>3187</v>
      </c>
    </row>
    <row r="1603" spans="1:4" ht="15" customHeight="1">
      <c r="A1603">
        <v>100</v>
      </c>
      <c r="B1603" t="s">
        <v>3188</v>
      </c>
      <c r="C1603" t="s">
        <v>6740</v>
      </c>
      <c r="D1603" t="s">
        <v>3189</v>
      </c>
    </row>
    <row r="1604" spans="1:4" ht="15" customHeight="1">
      <c r="A1604">
        <v>100</v>
      </c>
      <c r="B1604" t="s">
        <v>3190</v>
      </c>
      <c r="C1604" t="s">
        <v>6741</v>
      </c>
      <c r="D1604" t="s">
        <v>3191</v>
      </c>
    </row>
    <row r="1605" spans="1:4" ht="15" customHeight="1">
      <c r="A1605">
        <v>100</v>
      </c>
      <c r="B1605" t="s">
        <v>3192</v>
      </c>
      <c r="C1605" t="s">
        <v>6742</v>
      </c>
      <c r="D1605" t="s">
        <v>3193</v>
      </c>
    </row>
    <row r="1606" spans="1:4" ht="15" customHeight="1">
      <c r="A1606">
        <v>100</v>
      </c>
      <c r="B1606" t="s">
        <v>3194</v>
      </c>
      <c r="C1606" t="s">
        <v>6743</v>
      </c>
      <c r="D1606" t="s">
        <v>3195</v>
      </c>
    </row>
    <row r="1607" spans="1:4" ht="15" customHeight="1">
      <c r="A1607">
        <v>100</v>
      </c>
      <c r="B1607" t="s">
        <v>3196</v>
      </c>
      <c r="C1607" t="s">
        <v>6744</v>
      </c>
      <c r="D1607" t="s">
        <v>3197</v>
      </c>
    </row>
    <row r="1608" spans="1:4" ht="15" customHeight="1">
      <c r="A1608">
        <v>100</v>
      </c>
      <c r="B1608" t="s">
        <v>3198</v>
      </c>
      <c r="C1608" t="s">
        <v>6745</v>
      </c>
    </row>
    <row r="1609" spans="1:4" ht="15" customHeight="1">
      <c r="A1609">
        <v>100</v>
      </c>
      <c r="B1609" t="s">
        <v>3199</v>
      </c>
      <c r="C1609" t="s">
        <v>6746</v>
      </c>
    </row>
    <row r="1610" spans="1:4" ht="15" customHeight="1">
      <c r="A1610">
        <v>100</v>
      </c>
      <c r="B1610" t="s">
        <v>3200</v>
      </c>
      <c r="C1610" t="s">
        <v>6747</v>
      </c>
      <c r="D1610" t="s">
        <v>3201</v>
      </c>
    </row>
    <row r="1611" spans="1:4" ht="15" customHeight="1">
      <c r="A1611">
        <v>100</v>
      </c>
      <c r="B1611" t="s">
        <v>3202</v>
      </c>
      <c r="C1611" t="s">
        <v>6748</v>
      </c>
      <c r="D1611" t="s">
        <v>3203</v>
      </c>
    </row>
    <row r="1612" spans="1:4" ht="15" customHeight="1">
      <c r="A1612">
        <v>100</v>
      </c>
      <c r="B1612" t="s">
        <v>3204</v>
      </c>
      <c r="C1612" t="s">
        <v>6749</v>
      </c>
      <c r="D1612" t="s">
        <v>3205</v>
      </c>
    </row>
    <row r="1613" spans="1:4" ht="15" customHeight="1">
      <c r="A1613">
        <v>100</v>
      </c>
      <c r="B1613" t="s">
        <v>3206</v>
      </c>
      <c r="C1613" t="s">
        <v>6750</v>
      </c>
      <c r="D1613" t="s">
        <v>3207</v>
      </c>
    </row>
    <row r="1614" spans="1:4" ht="15" customHeight="1">
      <c r="A1614">
        <v>100</v>
      </c>
      <c r="B1614" t="s">
        <v>3208</v>
      </c>
      <c r="C1614" t="s">
        <v>6751</v>
      </c>
      <c r="D1614" t="s">
        <v>3209</v>
      </c>
    </row>
    <row r="1615" spans="1:4" ht="15" customHeight="1">
      <c r="A1615">
        <v>100</v>
      </c>
      <c r="B1615" t="s">
        <v>3210</v>
      </c>
      <c r="C1615" t="s">
        <v>6752</v>
      </c>
    </row>
    <row r="1616" spans="1:4" ht="15" customHeight="1">
      <c r="A1616">
        <v>100</v>
      </c>
      <c r="B1616" t="s">
        <v>3211</v>
      </c>
      <c r="C1616" t="s">
        <v>6753</v>
      </c>
      <c r="D1616" t="s">
        <v>3212</v>
      </c>
    </row>
    <row r="1617" spans="1:4" ht="15" customHeight="1">
      <c r="A1617">
        <v>100</v>
      </c>
      <c r="B1617" t="s">
        <v>3213</v>
      </c>
      <c r="C1617" t="s">
        <v>6754</v>
      </c>
      <c r="D1617" t="s">
        <v>3214</v>
      </c>
    </row>
    <row r="1618" spans="1:4" ht="15" customHeight="1">
      <c r="A1618">
        <v>100</v>
      </c>
      <c r="B1618" t="s">
        <v>3215</v>
      </c>
      <c r="C1618" t="s">
        <v>6755</v>
      </c>
      <c r="D1618" t="s">
        <v>3216</v>
      </c>
    </row>
    <row r="1619" spans="1:4" ht="15" customHeight="1">
      <c r="A1619">
        <v>100</v>
      </c>
      <c r="B1619" t="s">
        <v>3217</v>
      </c>
      <c r="C1619" t="s">
        <v>6756</v>
      </c>
      <c r="D1619" t="s">
        <v>3218</v>
      </c>
    </row>
    <row r="1620" spans="1:4" ht="15" customHeight="1">
      <c r="A1620">
        <v>100</v>
      </c>
      <c r="B1620" t="s">
        <v>3219</v>
      </c>
      <c r="C1620" t="s">
        <v>6757</v>
      </c>
      <c r="D1620" t="s">
        <v>3220</v>
      </c>
    </row>
    <row r="1621" spans="1:4" ht="15" customHeight="1">
      <c r="A1621">
        <v>100</v>
      </c>
      <c r="B1621" t="s">
        <v>3221</v>
      </c>
      <c r="C1621" t="s">
        <v>6758</v>
      </c>
    </row>
    <row r="1622" spans="1:4" ht="15" customHeight="1">
      <c r="A1622">
        <v>100</v>
      </c>
      <c r="B1622" t="s">
        <v>3222</v>
      </c>
      <c r="C1622" t="s">
        <v>6759</v>
      </c>
    </row>
    <row r="1623" spans="1:4" ht="15" customHeight="1">
      <c r="A1623">
        <v>100</v>
      </c>
      <c r="B1623" t="s">
        <v>3223</v>
      </c>
      <c r="C1623" t="s">
        <v>6760</v>
      </c>
      <c r="D1623" t="s">
        <v>3224</v>
      </c>
    </row>
    <row r="1624" spans="1:4" ht="15" customHeight="1">
      <c r="A1624">
        <v>100</v>
      </c>
      <c r="B1624" t="s">
        <v>3225</v>
      </c>
      <c r="C1624" t="s">
        <v>6761</v>
      </c>
      <c r="D1624" t="s">
        <v>3226</v>
      </c>
    </row>
    <row r="1625" spans="1:4" ht="15" customHeight="1">
      <c r="A1625">
        <v>100</v>
      </c>
      <c r="B1625" t="s">
        <v>3227</v>
      </c>
      <c r="C1625" t="s">
        <v>6762</v>
      </c>
      <c r="D1625" t="s">
        <v>3228</v>
      </c>
    </row>
    <row r="1626" spans="1:4" ht="15" customHeight="1">
      <c r="A1626">
        <v>100</v>
      </c>
      <c r="B1626" t="s">
        <v>3229</v>
      </c>
      <c r="C1626" t="s">
        <v>6763</v>
      </c>
      <c r="D1626" t="s">
        <v>3230</v>
      </c>
    </row>
    <row r="1627" spans="1:4" ht="15" customHeight="1">
      <c r="A1627">
        <v>100</v>
      </c>
      <c r="B1627" t="s">
        <v>3231</v>
      </c>
      <c r="C1627" t="s">
        <v>6764</v>
      </c>
    </row>
    <row r="1628" spans="1:4" ht="15" customHeight="1">
      <c r="A1628">
        <v>100</v>
      </c>
      <c r="B1628" t="s">
        <v>57</v>
      </c>
      <c r="C1628" t="s">
        <v>6765</v>
      </c>
      <c r="D1628" t="s">
        <v>3232</v>
      </c>
    </row>
    <row r="1629" spans="1:4" ht="15" customHeight="1">
      <c r="A1629">
        <v>100</v>
      </c>
      <c r="B1629" t="s">
        <v>3233</v>
      </c>
      <c r="C1629" t="s">
        <v>6766</v>
      </c>
      <c r="D1629" t="s">
        <v>3234</v>
      </c>
    </row>
    <row r="1630" spans="1:4" ht="15" customHeight="1">
      <c r="A1630">
        <v>100</v>
      </c>
      <c r="B1630" t="s">
        <v>3235</v>
      </c>
      <c r="C1630" t="s">
        <v>6767</v>
      </c>
      <c r="D1630" t="s">
        <v>3236</v>
      </c>
    </row>
    <row r="1631" spans="1:4" ht="15" customHeight="1">
      <c r="A1631">
        <v>100</v>
      </c>
      <c r="B1631" t="s">
        <v>3237</v>
      </c>
      <c r="C1631" t="s">
        <v>6768</v>
      </c>
      <c r="D1631" t="s">
        <v>3238</v>
      </c>
    </row>
    <row r="1632" spans="1:4" ht="15" customHeight="1">
      <c r="A1632">
        <v>100</v>
      </c>
      <c r="B1632" t="s">
        <v>3239</v>
      </c>
      <c r="C1632" t="s">
        <v>6769</v>
      </c>
      <c r="D1632" t="s">
        <v>3240</v>
      </c>
    </row>
    <row r="1633" spans="1:4" ht="15" customHeight="1">
      <c r="A1633">
        <v>100</v>
      </c>
      <c r="B1633" t="s">
        <v>3241</v>
      </c>
      <c r="C1633" t="s">
        <v>6770</v>
      </c>
      <c r="D1633" t="s">
        <v>3242</v>
      </c>
    </row>
    <row r="1634" spans="1:4" ht="15" customHeight="1">
      <c r="A1634">
        <v>100</v>
      </c>
      <c r="B1634" t="s">
        <v>3243</v>
      </c>
      <c r="C1634" t="s">
        <v>6771</v>
      </c>
    </row>
    <row r="1635" spans="1:4" ht="15" customHeight="1">
      <c r="A1635">
        <v>100</v>
      </c>
      <c r="B1635" t="s">
        <v>3244</v>
      </c>
      <c r="C1635" t="s">
        <v>6772</v>
      </c>
      <c r="D1635" t="s">
        <v>3245</v>
      </c>
    </row>
    <row r="1636" spans="1:4" ht="15" customHeight="1">
      <c r="A1636">
        <v>100</v>
      </c>
      <c r="B1636" t="s">
        <v>3246</v>
      </c>
      <c r="C1636" t="s">
        <v>6773</v>
      </c>
      <c r="D1636" t="s">
        <v>3247</v>
      </c>
    </row>
    <row r="1637" spans="1:4" ht="15" customHeight="1">
      <c r="A1637">
        <v>100</v>
      </c>
      <c r="B1637" t="s">
        <v>3248</v>
      </c>
      <c r="C1637" t="s">
        <v>6774</v>
      </c>
      <c r="D1637" t="s">
        <v>3249</v>
      </c>
    </row>
    <row r="1638" spans="1:4" ht="15" customHeight="1">
      <c r="A1638">
        <v>100</v>
      </c>
      <c r="B1638" t="s">
        <v>3250</v>
      </c>
      <c r="C1638" t="s">
        <v>6775</v>
      </c>
      <c r="D1638" t="s">
        <v>3251</v>
      </c>
    </row>
    <row r="1639" spans="1:4" ht="15" customHeight="1">
      <c r="A1639">
        <v>100</v>
      </c>
      <c r="B1639" t="s">
        <v>3252</v>
      </c>
      <c r="C1639" t="s">
        <v>6776</v>
      </c>
      <c r="D1639" t="s">
        <v>3253</v>
      </c>
    </row>
    <row r="1640" spans="1:4" ht="15" customHeight="1">
      <c r="A1640">
        <v>100</v>
      </c>
      <c r="B1640" t="s">
        <v>3254</v>
      </c>
      <c r="C1640" t="s">
        <v>6777</v>
      </c>
    </row>
    <row r="1641" spans="1:4" ht="15" customHeight="1">
      <c r="A1641">
        <v>100</v>
      </c>
      <c r="B1641" t="s">
        <v>3255</v>
      </c>
      <c r="C1641" t="s">
        <v>6778</v>
      </c>
      <c r="D1641" t="s">
        <v>3256</v>
      </c>
    </row>
    <row r="1642" spans="1:4" ht="15" customHeight="1">
      <c r="A1642">
        <v>100</v>
      </c>
      <c r="B1642" t="s">
        <v>3257</v>
      </c>
      <c r="C1642" t="s">
        <v>6779</v>
      </c>
      <c r="D1642" t="s">
        <v>3258</v>
      </c>
    </row>
    <row r="1643" spans="1:4" ht="15" customHeight="1">
      <c r="A1643">
        <v>100</v>
      </c>
      <c r="B1643" t="s">
        <v>3259</v>
      </c>
      <c r="C1643" t="s">
        <v>6780</v>
      </c>
      <c r="D1643" t="s">
        <v>3260</v>
      </c>
    </row>
    <row r="1644" spans="1:4" ht="15" customHeight="1">
      <c r="A1644">
        <v>100</v>
      </c>
      <c r="B1644" t="s">
        <v>3261</v>
      </c>
      <c r="C1644" t="s">
        <v>6781</v>
      </c>
      <c r="D1644" t="s">
        <v>3262</v>
      </c>
    </row>
    <row r="1645" spans="1:4" ht="15" customHeight="1">
      <c r="A1645">
        <v>100</v>
      </c>
      <c r="B1645" t="s">
        <v>3263</v>
      </c>
      <c r="C1645" t="s">
        <v>6782</v>
      </c>
      <c r="D1645" t="s">
        <v>3264</v>
      </c>
    </row>
    <row r="1646" spans="1:4" ht="15" customHeight="1">
      <c r="A1646">
        <v>100</v>
      </c>
      <c r="B1646" t="s">
        <v>3265</v>
      </c>
      <c r="C1646" t="s">
        <v>6783</v>
      </c>
      <c r="D1646" t="s">
        <v>3266</v>
      </c>
    </row>
    <row r="1647" spans="1:4" ht="15" customHeight="1">
      <c r="A1647">
        <v>100</v>
      </c>
      <c r="B1647" t="s">
        <v>3267</v>
      </c>
      <c r="C1647" t="s">
        <v>6784</v>
      </c>
      <c r="D1647" t="s">
        <v>3268</v>
      </c>
    </row>
    <row r="1648" spans="1:4" ht="15" customHeight="1">
      <c r="A1648">
        <v>100</v>
      </c>
      <c r="B1648" t="s">
        <v>3269</v>
      </c>
      <c r="C1648" t="s">
        <v>6785</v>
      </c>
      <c r="D1648" t="s">
        <v>3270</v>
      </c>
    </row>
    <row r="1649" spans="1:4" ht="15" customHeight="1">
      <c r="A1649">
        <v>100</v>
      </c>
      <c r="B1649" t="s">
        <v>3271</v>
      </c>
      <c r="C1649" t="s">
        <v>6786</v>
      </c>
      <c r="D1649" t="s">
        <v>3272</v>
      </c>
    </row>
    <row r="1650" spans="1:4" ht="15" customHeight="1">
      <c r="A1650">
        <v>100</v>
      </c>
      <c r="B1650" t="s">
        <v>3273</v>
      </c>
      <c r="C1650" t="s">
        <v>6787</v>
      </c>
      <c r="D1650" t="s">
        <v>3274</v>
      </c>
    </row>
    <row r="1651" spans="1:4" ht="15" customHeight="1">
      <c r="A1651">
        <v>100</v>
      </c>
      <c r="B1651" t="s">
        <v>3275</v>
      </c>
      <c r="C1651" t="s">
        <v>6788</v>
      </c>
      <c r="D1651" t="s">
        <v>3276</v>
      </c>
    </row>
    <row r="1652" spans="1:4" ht="15" customHeight="1">
      <c r="A1652">
        <v>100</v>
      </c>
      <c r="B1652" t="s">
        <v>3277</v>
      </c>
      <c r="C1652" t="s">
        <v>6789</v>
      </c>
      <c r="D1652" t="s">
        <v>3278</v>
      </c>
    </row>
    <row r="1653" spans="1:4" ht="15" customHeight="1">
      <c r="A1653">
        <v>100</v>
      </c>
      <c r="B1653" t="s">
        <v>3279</v>
      </c>
      <c r="C1653" t="s">
        <v>6790</v>
      </c>
      <c r="D1653" t="s">
        <v>3280</v>
      </c>
    </row>
    <row r="1654" spans="1:4" ht="15" customHeight="1">
      <c r="A1654">
        <v>100</v>
      </c>
      <c r="B1654" t="s">
        <v>3281</v>
      </c>
      <c r="C1654" t="s">
        <v>6791</v>
      </c>
      <c r="D1654" t="s">
        <v>3282</v>
      </c>
    </row>
    <row r="1655" spans="1:4" ht="15" customHeight="1">
      <c r="A1655">
        <v>100</v>
      </c>
      <c r="B1655" t="s">
        <v>3283</v>
      </c>
      <c r="C1655" t="s">
        <v>6792</v>
      </c>
      <c r="D1655" t="s">
        <v>3284</v>
      </c>
    </row>
    <row r="1656" spans="1:4" ht="15" customHeight="1">
      <c r="A1656">
        <v>100</v>
      </c>
      <c r="B1656" t="s">
        <v>3285</v>
      </c>
      <c r="C1656" t="s">
        <v>6793</v>
      </c>
      <c r="D1656" t="s">
        <v>3286</v>
      </c>
    </row>
    <row r="1657" spans="1:4" ht="15" customHeight="1">
      <c r="A1657">
        <v>100</v>
      </c>
      <c r="B1657" t="s">
        <v>3287</v>
      </c>
      <c r="C1657" t="s">
        <v>6794</v>
      </c>
      <c r="D1657" t="s">
        <v>3288</v>
      </c>
    </row>
    <row r="1658" spans="1:4" ht="15" customHeight="1">
      <c r="A1658">
        <v>100</v>
      </c>
      <c r="B1658" t="s">
        <v>3289</v>
      </c>
      <c r="C1658" t="s">
        <v>6795</v>
      </c>
      <c r="D1658" t="s">
        <v>3290</v>
      </c>
    </row>
    <row r="1659" spans="1:4" ht="15" customHeight="1">
      <c r="A1659">
        <v>100</v>
      </c>
      <c r="B1659" t="s">
        <v>3291</v>
      </c>
      <c r="C1659" t="s">
        <v>6796</v>
      </c>
      <c r="D1659" t="s">
        <v>3292</v>
      </c>
    </row>
    <row r="1660" spans="1:4" ht="15" customHeight="1">
      <c r="A1660">
        <v>100</v>
      </c>
      <c r="B1660" t="s">
        <v>3293</v>
      </c>
      <c r="C1660" t="s">
        <v>6797</v>
      </c>
      <c r="D1660" t="s">
        <v>3294</v>
      </c>
    </row>
    <row r="1661" spans="1:4" ht="15" customHeight="1">
      <c r="A1661">
        <v>100</v>
      </c>
      <c r="B1661" t="s">
        <v>3295</v>
      </c>
      <c r="C1661" t="s">
        <v>6798</v>
      </c>
      <c r="D1661" t="s">
        <v>3296</v>
      </c>
    </row>
    <row r="1662" spans="1:4" ht="15" customHeight="1">
      <c r="A1662">
        <v>100</v>
      </c>
      <c r="B1662" t="s">
        <v>3297</v>
      </c>
      <c r="C1662" t="s">
        <v>6799</v>
      </c>
      <c r="D1662" t="s">
        <v>3298</v>
      </c>
    </row>
    <row r="1663" spans="1:4" ht="15" customHeight="1">
      <c r="A1663">
        <v>100</v>
      </c>
      <c r="B1663" t="s">
        <v>3299</v>
      </c>
      <c r="C1663" t="s">
        <v>6800</v>
      </c>
      <c r="D1663" t="s">
        <v>3300</v>
      </c>
    </row>
    <row r="1664" spans="1:4" ht="15" customHeight="1">
      <c r="A1664">
        <v>100</v>
      </c>
      <c r="B1664" t="s">
        <v>3301</v>
      </c>
      <c r="C1664" t="s">
        <v>6801</v>
      </c>
      <c r="D1664" t="s">
        <v>3302</v>
      </c>
    </row>
    <row r="1665" spans="1:4" ht="15" customHeight="1">
      <c r="A1665">
        <v>100</v>
      </c>
      <c r="B1665" t="s">
        <v>3303</v>
      </c>
      <c r="C1665" t="s">
        <v>6802</v>
      </c>
      <c r="D1665" t="s">
        <v>3304</v>
      </c>
    </row>
    <row r="1666" spans="1:4" ht="15" customHeight="1">
      <c r="A1666">
        <v>100</v>
      </c>
      <c r="B1666" t="s">
        <v>3305</v>
      </c>
      <c r="C1666" t="s">
        <v>6803</v>
      </c>
      <c r="D1666" t="s">
        <v>3306</v>
      </c>
    </row>
    <row r="1667" spans="1:4" ht="15" customHeight="1">
      <c r="A1667">
        <v>100</v>
      </c>
      <c r="B1667" t="s">
        <v>3307</v>
      </c>
      <c r="C1667" t="s">
        <v>6804</v>
      </c>
      <c r="D1667" t="s">
        <v>3308</v>
      </c>
    </row>
    <row r="1668" spans="1:4" ht="15" customHeight="1">
      <c r="A1668">
        <v>100</v>
      </c>
      <c r="B1668" t="s">
        <v>3309</v>
      </c>
      <c r="C1668" t="s">
        <v>6805</v>
      </c>
      <c r="D1668" t="s">
        <v>3310</v>
      </c>
    </row>
    <row r="1669" spans="1:4" ht="15" customHeight="1">
      <c r="A1669">
        <v>100</v>
      </c>
      <c r="B1669" t="s">
        <v>3311</v>
      </c>
      <c r="C1669" t="s">
        <v>6806</v>
      </c>
      <c r="D1669" t="s">
        <v>3312</v>
      </c>
    </row>
    <row r="1670" spans="1:4" ht="15" customHeight="1">
      <c r="A1670">
        <v>100</v>
      </c>
      <c r="B1670" t="s">
        <v>3313</v>
      </c>
      <c r="C1670" t="s">
        <v>6807</v>
      </c>
    </row>
    <row r="1671" spans="1:4" ht="15" customHeight="1">
      <c r="A1671">
        <v>100</v>
      </c>
      <c r="B1671" t="s">
        <v>3314</v>
      </c>
      <c r="C1671" t="s">
        <v>6808</v>
      </c>
      <c r="D1671" t="s">
        <v>3315</v>
      </c>
    </row>
    <row r="1672" spans="1:4" ht="15" customHeight="1">
      <c r="A1672">
        <v>100</v>
      </c>
      <c r="B1672" t="s">
        <v>3316</v>
      </c>
      <c r="C1672" t="s">
        <v>6809</v>
      </c>
      <c r="D1672" t="s">
        <v>3317</v>
      </c>
    </row>
    <row r="1673" spans="1:4" ht="15" customHeight="1">
      <c r="A1673">
        <v>100</v>
      </c>
      <c r="B1673" t="s">
        <v>3318</v>
      </c>
      <c r="C1673" t="s">
        <v>6810</v>
      </c>
      <c r="D1673" t="s">
        <v>3319</v>
      </c>
    </row>
    <row r="1674" spans="1:4" ht="15" customHeight="1">
      <c r="A1674">
        <v>100</v>
      </c>
      <c r="B1674" t="s">
        <v>3320</v>
      </c>
      <c r="C1674" t="s">
        <v>6811</v>
      </c>
      <c r="D1674" t="s">
        <v>3321</v>
      </c>
    </row>
    <row r="1675" spans="1:4" ht="15" customHeight="1">
      <c r="A1675">
        <v>100</v>
      </c>
      <c r="B1675" t="s">
        <v>3322</v>
      </c>
      <c r="C1675" t="s">
        <v>6812</v>
      </c>
      <c r="D1675" t="s">
        <v>3323</v>
      </c>
    </row>
    <row r="1676" spans="1:4" ht="15" customHeight="1">
      <c r="A1676">
        <v>100</v>
      </c>
      <c r="B1676" t="s">
        <v>3324</v>
      </c>
      <c r="C1676" t="s">
        <v>6813</v>
      </c>
      <c r="D1676" t="s">
        <v>3325</v>
      </c>
    </row>
    <row r="1677" spans="1:4" ht="15" customHeight="1">
      <c r="A1677">
        <v>100</v>
      </c>
      <c r="B1677" t="s">
        <v>3326</v>
      </c>
      <c r="C1677" t="s">
        <v>6814</v>
      </c>
      <c r="D1677" t="s">
        <v>3327</v>
      </c>
    </row>
    <row r="1678" spans="1:4" ht="15" customHeight="1">
      <c r="A1678">
        <v>100</v>
      </c>
      <c r="B1678" t="s">
        <v>3328</v>
      </c>
      <c r="C1678" t="s">
        <v>6815</v>
      </c>
      <c r="D1678" t="s">
        <v>3329</v>
      </c>
    </row>
    <row r="1679" spans="1:4" ht="15" customHeight="1">
      <c r="A1679">
        <v>100</v>
      </c>
      <c r="B1679" t="s">
        <v>3330</v>
      </c>
      <c r="C1679" t="s">
        <v>6816</v>
      </c>
      <c r="D1679" t="s">
        <v>3331</v>
      </c>
    </row>
    <row r="1680" spans="1:4" ht="15" customHeight="1">
      <c r="A1680">
        <v>100</v>
      </c>
      <c r="B1680" t="s">
        <v>3332</v>
      </c>
      <c r="C1680" t="s">
        <v>6817</v>
      </c>
      <c r="D1680" t="s">
        <v>3333</v>
      </c>
    </row>
    <row r="1681" spans="1:4" ht="15" customHeight="1">
      <c r="A1681">
        <v>100</v>
      </c>
      <c r="B1681" t="s">
        <v>3334</v>
      </c>
      <c r="C1681" t="s">
        <v>6818</v>
      </c>
      <c r="D1681" t="s">
        <v>3335</v>
      </c>
    </row>
    <row r="1682" spans="1:4" ht="15" customHeight="1">
      <c r="A1682">
        <v>100</v>
      </c>
      <c r="B1682" t="s">
        <v>3336</v>
      </c>
      <c r="C1682" t="s">
        <v>6819</v>
      </c>
      <c r="D1682" t="s">
        <v>3337</v>
      </c>
    </row>
    <row r="1683" spans="1:4" ht="15" customHeight="1">
      <c r="A1683">
        <v>100</v>
      </c>
      <c r="B1683" t="s">
        <v>3338</v>
      </c>
      <c r="C1683" t="s">
        <v>6820</v>
      </c>
      <c r="D1683" t="s">
        <v>3339</v>
      </c>
    </row>
    <row r="1684" spans="1:4" ht="15" customHeight="1">
      <c r="A1684">
        <v>100</v>
      </c>
      <c r="B1684" t="s">
        <v>3340</v>
      </c>
      <c r="C1684" t="s">
        <v>6821</v>
      </c>
      <c r="D1684" t="s">
        <v>3341</v>
      </c>
    </row>
    <row r="1685" spans="1:4" ht="15" customHeight="1">
      <c r="A1685">
        <v>100</v>
      </c>
      <c r="B1685" t="s">
        <v>3342</v>
      </c>
      <c r="C1685" t="s">
        <v>6822</v>
      </c>
      <c r="D1685" t="s">
        <v>3343</v>
      </c>
    </row>
    <row r="1686" spans="1:4" ht="15" customHeight="1">
      <c r="A1686">
        <v>100</v>
      </c>
      <c r="B1686" t="s">
        <v>3344</v>
      </c>
      <c r="C1686" t="s">
        <v>6823</v>
      </c>
      <c r="D1686" t="s">
        <v>3345</v>
      </c>
    </row>
    <row r="1687" spans="1:4" ht="15" customHeight="1">
      <c r="A1687">
        <v>100</v>
      </c>
      <c r="B1687" t="s">
        <v>3346</v>
      </c>
      <c r="C1687" t="s">
        <v>6824</v>
      </c>
      <c r="D1687" t="s">
        <v>3347</v>
      </c>
    </row>
    <row r="1688" spans="1:4" ht="15" customHeight="1">
      <c r="A1688">
        <v>100</v>
      </c>
      <c r="B1688" t="s">
        <v>3348</v>
      </c>
      <c r="C1688" t="s">
        <v>6825</v>
      </c>
      <c r="D1688" t="s">
        <v>3349</v>
      </c>
    </row>
    <row r="1689" spans="1:4" ht="15" customHeight="1">
      <c r="A1689">
        <v>100</v>
      </c>
      <c r="B1689" t="s">
        <v>3350</v>
      </c>
      <c r="C1689" t="s">
        <v>6826</v>
      </c>
      <c r="D1689" t="s">
        <v>3351</v>
      </c>
    </row>
    <row r="1690" spans="1:4" ht="15" customHeight="1">
      <c r="A1690">
        <v>100</v>
      </c>
      <c r="B1690" t="s">
        <v>3352</v>
      </c>
      <c r="C1690" t="s">
        <v>6827</v>
      </c>
      <c r="D1690" t="s">
        <v>3353</v>
      </c>
    </row>
    <row r="1691" spans="1:4" ht="15" customHeight="1">
      <c r="A1691">
        <v>100</v>
      </c>
      <c r="B1691" t="s">
        <v>3354</v>
      </c>
      <c r="C1691" t="s">
        <v>6828</v>
      </c>
      <c r="D1691" t="s">
        <v>3355</v>
      </c>
    </row>
    <row r="1692" spans="1:4" ht="15" customHeight="1">
      <c r="A1692">
        <v>100</v>
      </c>
      <c r="B1692" t="s">
        <v>3356</v>
      </c>
      <c r="C1692" t="s">
        <v>6829</v>
      </c>
      <c r="D1692" t="s">
        <v>3357</v>
      </c>
    </row>
    <row r="1693" spans="1:4" ht="15" customHeight="1">
      <c r="A1693">
        <v>100</v>
      </c>
      <c r="B1693" t="s">
        <v>3358</v>
      </c>
      <c r="C1693" t="s">
        <v>6830</v>
      </c>
      <c r="D1693" t="s">
        <v>3359</v>
      </c>
    </row>
    <row r="1694" spans="1:4" ht="15" customHeight="1">
      <c r="A1694">
        <v>100</v>
      </c>
      <c r="B1694" t="s">
        <v>3360</v>
      </c>
      <c r="C1694" t="s">
        <v>6831</v>
      </c>
      <c r="D1694" t="s">
        <v>3361</v>
      </c>
    </row>
    <row r="1695" spans="1:4" ht="15" customHeight="1">
      <c r="A1695">
        <v>100</v>
      </c>
      <c r="B1695" t="s">
        <v>3362</v>
      </c>
      <c r="C1695" t="s">
        <v>6832</v>
      </c>
      <c r="D1695" t="s">
        <v>3363</v>
      </c>
    </row>
    <row r="1696" spans="1:4" ht="15" customHeight="1">
      <c r="A1696">
        <v>100</v>
      </c>
      <c r="B1696" t="s">
        <v>3364</v>
      </c>
      <c r="C1696" t="s">
        <v>6833</v>
      </c>
      <c r="D1696" t="s">
        <v>3365</v>
      </c>
    </row>
    <row r="1697" spans="1:4" ht="15" customHeight="1">
      <c r="A1697">
        <v>100</v>
      </c>
      <c r="B1697" t="s">
        <v>3366</v>
      </c>
      <c r="C1697" t="s">
        <v>6834</v>
      </c>
      <c r="D1697" t="s">
        <v>3367</v>
      </c>
    </row>
    <row r="1698" spans="1:4" ht="15" customHeight="1">
      <c r="A1698">
        <v>100</v>
      </c>
      <c r="B1698" t="s">
        <v>3368</v>
      </c>
      <c r="C1698" t="s">
        <v>6835</v>
      </c>
      <c r="D1698" t="s">
        <v>3369</v>
      </c>
    </row>
    <row r="1699" spans="1:4" ht="15" customHeight="1">
      <c r="A1699">
        <v>100</v>
      </c>
      <c r="B1699" t="s">
        <v>3370</v>
      </c>
      <c r="C1699" t="s">
        <v>6836</v>
      </c>
      <c r="D1699" t="s">
        <v>3371</v>
      </c>
    </row>
    <row r="1700" spans="1:4" ht="15" customHeight="1">
      <c r="A1700">
        <v>100</v>
      </c>
      <c r="B1700" t="s">
        <v>3372</v>
      </c>
      <c r="C1700" t="s">
        <v>6837</v>
      </c>
      <c r="D1700" t="s">
        <v>3373</v>
      </c>
    </row>
    <row r="1701" spans="1:4" ht="15" customHeight="1">
      <c r="A1701">
        <v>100</v>
      </c>
      <c r="B1701" t="s">
        <v>3374</v>
      </c>
      <c r="C1701" t="s">
        <v>6838</v>
      </c>
    </row>
    <row r="1702" spans="1:4" ht="15" customHeight="1">
      <c r="A1702">
        <v>100</v>
      </c>
      <c r="B1702" t="s">
        <v>3375</v>
      </c>
      <c r="C1702" t="s">
        <v>6839</v>
      </c>
      <c r="D1702" t="s">
        <v>3376</v>
      </c>
    </row>
    <row r="1703" spans="1:4" ht="15" customHeight="1">
      <c r="A1703">
        <v>100</v>
      </c>
      <c r="B1703" t="s">
        <v>3377</v>
      </c>
      <c r="C1703" t="s">
        <v>6840</v>
      </c>
      <c r="D1703" t="s">
        <v>3378</v>
      </c>
    </row>
    <row r="1704" spans="1:4" ht="15" customHeight="1">
      <c r="A1704">
        <v>100</v>
      </c>
      <c r="B1704" t="s">
        <v>3379</v>
      </c>
      <c r="C1704" t="s">
        <v>6841</v>
      </c>
    </row>
    <row r="1705" spans="1:4" ht="15" customHeight="1">
      <c r="A1705">
        <v>100</v>
      </c>
      <c r="B1705" t="s">
        <v>3380</v>
      </c>
      <c r="C1705" t="s">
        <v>6842</v>
      </c>
      <c r="D1705" t="s">
        <v>3381</v>
      </c>
    </row>
    <row r="1706" spans="1:4" ht="15" customHeight="1">
      <c r="A1706">
        <v>100</v>
      </c>
      <c r="B1706" t="s">
        <v>3382</v>
      </c>
      <c r="C1706" t="s">
        <v>6843</v>
      </c>
      <c r="D1706" t="s">
        <v>3383</v>
      </c>
    </row>
    <row r="1707" spans="1:4" ht="15" customHeight="1">
      <c r="A1707">
        <v>100</v>
      </c>
      <c r="B1707" t="s">
        <v>3384</v>
      </c>
      <c r="C1707" t="s">
        <v>6844</v>
      </c>
      <c r="D1707" t="s">
        <v>3385</v>
      </c>
    </row>
    <row r="1708" spans="1:4" ht="15" customHeight="1">
      <c r="A1708">
        <v>100</v>
      </c>
      <c r="B1708" t="s">
        <v>3386</v>
      </c>
      <c r="C1708" t="s">
        <v>6845</v>
      </c>
    </row>
    <row r="1709" spans="1:4" ht="15" customHeight="1">
      <c r="A1709">
        <v>100</v>
      </c>
      <c r="B1709" t="s">
        <v>3387</v>
      </c>
      <c r="C1709" t="s">
        <v>6846</v>
      </c>
      <c r="D1709" t="s">
        <v>3388</v>
      </c>
    </row>
    <row r="1710" spans="1:4" ht="15" customHeight="1">
      <c r="A1710">
        <v>100</v>
      </c>
      <c r="B1710" t="s">
        <v>3389</v>
      </c>
      <c r="C1710" t="s">
        <v>6847</v>
      </c>
    </row>
    <row r="1711" spans="1:4" ht="15" customHeight="1">
      <c r="A1711">
        <v>100</v>
      </c>
      <c r="B1711" t="s">
        <v>3390</v>
      </c>
      <c r="C1711" t="s">
        <v>6848</v>
      </c>
      <c r="D1711" t="s">
        <v>3391</v>
      </c>
    </row>
    <row r="1712" spans="1:4" ht="15" customHeight="1">
      <c r="A1712">
        <v>100</v>
      </c>
      <c r="B1712" t="s">
        <v>3392</v>
      </c>
      <c r="C1712" t="s">
        <v>6849</v>
      </c>
      <c r="D1712" t="s">
        <v>3393</v>
      </c>
    </row>
    <row r="1713" spans="1:4" ht="15" customHeight="1">
      <c r="A1713">
        <v>100</v>
      </c>
      <c r="B1713" t="s">
        <v>3394</v>
      </c>
      <c r="C1713" t="s">
        <v>6850</v>
      </c>
      <c r="D1713" t="s">
        <v>3395</v>
      </c>
    </row>
    <row r="1714" spans="1:4" ht="15" customHeight="1">
      <c r="A1714">
        <v>100</v>
      </c>
      <c r="B1714" t="s">
        <v>3396</v>
      </c>
      <c r="C1714" t="s">
        <v>6851</v>
      </c>
      <c r="D1714" t="s">
        <v>3397</v>
      </c>
    </row>
    <row r="1715" spans="1:4" ht="15" customHeight="1">
      <c r="A1715">
        <v>100</v>
      </c>
      <c r="B1715" t="s">
        <v>3398</v>
      </c>
      <c r="C1715" t="s">
        <v>6852</v>
      </c>
      <c r="D1715" t="s">
        <v>3399</v>
      </c>
    </row>
    <row r="1716" spans="1:4" ht="15" customHeight="1">
      <c r="A1716">
        <v>100</v>
      </c>
      <c r="B1716" t="s">
        <v>3400</v>
      </c>
      <c r="C1716" t="s">
        <v>6853</v>
      </c>
      <c r="D1716" t="s">
        <v>3401</v>
      </c>
    </row>
    <row r="1717" spans="1:4" ht="15" customHeight="1">
      <c r="A1717">
        <v>100</v>
      </c>
      <c r="B1717" t="s">
        <v>3402</v>
      </c>
      <c r="C1717" t="s">
        <v>6854</v>
      </c>
      <c r="D1717" t="s">
        <v>3403</v>
      </c>
    </row>
    <row r="1718" spans="1:4" ht="15" customHeight="1">
      <c r="A1718">
        <v>100</v>
      </c>
      <c r="B1718" t="s">
        <v>3404</v>
      </c>
      <c r="C1718" t="s">
        <v>6855</v>
      </c>
      <c r="D1718" t="s">
        <v>3405</v>
      </c>
    </row>
    <row r="1719" spans="1:4" ht="15" customHeight="1">
      <c r="A1719">
        <v>100</v>
      </c>
      <c r="B1719" t="s">
        <v>3406</v>
      </c>
      <c r="C1719" t="s">
        <v>6856</v>
      </c>
      <c r="D1719" t="s">
        <v>3407</v>
      </c>
    </row>
    <row r="1720" spans="1:4" ht="15" customHeight="1">
      <c r="A1720">
        <v>100</v>
      </c>
      <c r="B1720" t="s">
        <v>3408</v>
      </c>
      <c r="C1720" t="s">
        <v>6857</v>
      </c>
      <c r="D1720" t="s">
        <v>3409</v>
      </c>
    </row>
    <row r="1721" spans="1:4" ht="15" customHeight="1">
      <c r="A1721">
        <v>100</v>
      </c>
      <c r="B1721" t="s">
        <v>3410</v>
      </c>
      <c r="C1721" t="s">
        <v>6858</v>
      </c>
      <c r="D1721" t="s">
        <v>3411</v>
      </c>
    </row>
    <row r="1722" spans="1:4" ht="15" customHeight="1">
      <c r="A1722">
        <v>100</v>
      </c>
      <c r="B1722" t="s">
        <v>3412</v>
      </c>
      <c r="C1722" t="s">
        <v>6859</v>
      </c>
      <c r="D1722" t="s">
        <v>3413</v>
      </c>
    </row>
    <row r="1723" spans="1:4" ht="15" customHeight="1">
      <c r="A1723">
        <v>100</v>
      </c>
      <c r="B1723" t="s">
        <v>3414</v>
      </c>
      <c r="C1723" t="s">
        <v>6860</v>
      </c>
      <c r="D1723" t="s">
        <v>3415</v>
      </c>
    </row>
    <row r="1724" spans="1:4" ht="15" customHeight="1">
      <c r="A1724">
        <v>100</v>
      </c>
      <c r="B1724" t="s">
        <v>3416</v>
      </c>
      <c r="C1724" t="s">
        <v>6861</v>
      </c>
      <c r="D1724" t="s">
        <v>3417</v>
      </c>
    </row>
    <row r="1725" spans="1:4" ht="15" customHeight="1">
      <c r="A1725">
        <v>100</v>
      </c>
      <c r="B1725" t="s">
        <v>3418</v>
      </c>
      <c r="C1725" t="s">
        <v>6862</v>
      </c>
      <c r="D1725" t="s">
        <v>3419</v>
      </c>
    </row>
    <row r="1726" spans="1:4" ht="15" customHeight="1">
      <c r="A1726">
        <v>100</v>
      </c>
      <c r="B1726" t="s">
        <v>3420</v>
      </c>
      <c r="C1726" t="s">
        <v>6863</v>
      </c>
      <c r="D1726" t="s">
        <v>3421</v>
      </c>
    </row>
    <row r="1727" spans="1:4" ht="15" customHeight="1">
      <c r="A1727">
        <v>100</v>
      </c>
      <c r="B1727" t="s">
        <v>3422</v>
      </c>
      <c r="C1727" t="s">
        <v>6864</v>
      </c>
      <c r="D1727" t="s">
        <v>3423</v>
      </c>
    </row>
    <row r="1728" spans="1:4" ht="15" customHeight="1">
      <c r="A1728">
        <v>100</v>
      </c>
      <c r="B1728" t="s">
        <v>3424</v>
      </c>
      <c r="C1728" t="s">
        <v>6865</v>
      </c>
      <c r="D1728" t="s">
        <v>3425</v>
      </c>
    </row>
    <row r="1729" spans="1:4" ht="15" customHeight="1">
      <c r="A1729">
        <v>100</v>
      </c>
      <c r="B1729" t="s">
        <v>3426</v>
      </c>
      <c r="C1729" t="s">
        <v>6866</v>
      </c>
      <c r="D1729" t="s">
        <v>3427</v>
      </c>
    </row>
    <row r="1730" spans="1:4" ht="15" customHeight="1">
      <c r="A1730">
        <v>100</v>
      </c>
      <c r="B1730" t="s">
        <v>3428</v>
      </c>
      <c r="C1730" t="s">
        <v>6867</v>
      </c>
      <c r="D1730" t="s">
        <v>3429</v>
      </c>
    </row>
    <row r="1731" spans="1:4" ht="15" customHeight="1">
      <c r="A1731">
        <v>100</v>
      </c>
      <c r="B1731" t="s">
        <v>3430</v>
      </c>
      <c r="C1731" t="s">
        <v>6868</v>
      </c>
      <c r="D1731" t="s">
        <v>3431</v>
      </c>
    </row>
    <row r="1732" spans="1:4" ht="15" customHeight="1">
      <c r="A1732">
        <v>100</v>
      </c>
      <c r="B1732" t="s">
        <v>3432</v>
      </c>
      <c r="C1732" t="s">
        <v>6869</v>
      </c>
      <c r="D1732" t="s">
        <v>3433</v>
      </c>
    </row>
    <row r="1733" spans="1:4" ht="15" customHeight="1">
      <c r="A1733">
        <v>100</v>
      </c>
      <c r="B1733" t="s">
        <v>3434</v>
      </c>
      <c r="C1733" t="s">
        <v>6870</v>
      </c>
      <c r="D1733" t="s">
        <v>3435</v>
      </c>
    </row>
    <row r="1734" spans="1:4" ht="15" customHeight="1">
      <c r="A1734">
        <v>100</v>
      </c>
      <c r="B1734" t="s">
        <v>3436</v>
      </c>
      <c r="C1734" t="s">
        <v>6871</v>
      </c>
      <c r="D1734" t="s">
        <v>3437</v>
      </c>
    </row>
    <row r="1735" spans="1:4" ht="15" customHeight="1">
      <c r="A1735">
        <v>100</v>
      </c>
      <c r="B1735" t="s">
        <v>3438</v>
      </c>
      <c r="C1735" t="s">
        <v>6872</v>
      </c>
      <c r="D1735" t="s">
        <v>3439</v>
      </c>
    </row>
    <row r="1736" spans="1:4" ht="15" customHeight="1">
      <c r="A1736">
        <v>100</v>
      </c>
      <c r="B1736" t="s">
        <v>3440</v>
      </c>
      <c r="C1736" t="s">
        <v>6873</v>
      </c>
    </row>
    <row r="1737" spans="1:4" ht="15" customHeight="1">
      <c r="A1737">
        <v>100</v>
      </c>
      <c r="B1737" t="s">
        <v>3441</v>
      </c>
      <c r="C1737" t="s">
        <v>6874</v>
      </c>
      <c r="D1737" t="s">
        <v>3442</v>
      </c>
    </row>
    <row r="1738" spans="1:4" ht="15" customHeight="1">
      <c r="A1738">
        <v>100</v>
      </c>
      <c r="B1738" t="s">
        <v>3443</v>
      </c>
      <c r="C1738" t="s">
        <v>6875</v>
      </c>
      <c r="D1738" t="s">
        <v>3444</v>
      </c>
    </row>
    <row r="1739" spans="1:4" ht="15" customHeight="1">
      <c r="A1739">
        <v>100</v>
      </c>
      <c r="B1739" t="s">
        <v>3445</v>
      </c>
      <c r="C1739" t="s">
        <v>6876</v>
      </c>
      <c r="D1739" t="s">
        <v>3446</v>
      </c>
    </row>
    <row r="1740" spans="1:4" ht="15" customHeight="1">
      <c r="A1740">
        <v>100</v>
      </c>
      <c r="B1740" t="s">
        <v>3447</v>
      </c>
      <c r="C1740" t="s">
        <v>6877</v>
      </c>
      <c r="D1740" t="s">
        <v>3448</v>
      </c>
    </row>
    <row r="1741" spans="1:4" ht="15" customHeight="1">
      <c r="A1741">
        <v>100</v>
      </c>
      <c r="B1741" t="s">
        <v>3449</v>
      </c>
      <c r="C1741" t="s">
        <v>6878</v>
      </c>
      <c r="D1741" t="s">
        <v>3450</v>
      </c>
    </row>
    <row r="1742" spans="1:4" ht="15" customHeight="1">
      <c r="A1742">
        <v>100</v>
      </c>
      <c r="B1742" t="s">
        <v>3451</v>
      </c>
      <c r="C1742" t="s">
        <v>6879</v>
      </c>
      <c r="D1742" t="s">
        <v>3452</v>
      </c>
    </row>
    <row r="1743" spans="1:4" ht="15" customHeight="1">
      <c r="A1743">
        <v>100</v>
      </c>
      <c r="B1743" t="s">
        <v>3453</v>
      </c>
      <c r="C1743" t="s">
        <v>6880</v>
      </c>
      <c r="D1743" t="s">
        <v>3454</v>
      </c>
    </row>
    <row r="1744" spans="1:4" ht="15" customHeight="1">
      <c r="A1744">
        <v>100</v>
      </c>
      <c r="B1744" t="s">
        <v>3455</v>
      </c>
      <c r="C1744" t="s">
        <v>6881</v>
      </c>
    </row>
    <row r="1745" spans="1:4" ht="15" customHeight="1">
      <c r="A1745">
        <v>100</v>
      </c>
      <c r="B1745" t="s">
        <v>3456</v>
      </c>
      <c r="C1745" t="s">
        <v>6882</v>
      </c>
    </row>
    <row r="1746" spans="1:4" ht="15" customHeight="1">
      <c r="A1746">
        <v>100</v>
      </c>
      <c r="B1746" t="s">
        <v>3457</v>
      </c>
      <c r="C1746" t="s">
        <v>6883</v>
      </c>
      <c r="D1746" t="s">
        <v>3458</v>
      </c>
    </row>
    <row r="1747" spans="1:4" ht="15" customHeight="1">
      <c r="A1747">
        <v>100</v>
      </c>
      <c r="B1747" t="s">
        <v>3459</v>
      </c>
      <c r="C1747" t="s">
        <v>6884</v>
      </c>
    </row>
    <row r="1748" spans="1:4" ht="15" customHeight="1">
      <c r="A1748">
        <v>100</v>
      </c>
      <c r="B1748" t="s">
        <v>3460</v>
      </c>
      <c r="C1748" t="s">
        <v>6885</v>
      </c>
      <c r="D1748" t="s">
        <v>3461</v>
      </c>
    </row>
    <row r="1749" spans="1:4" ht="15" customHeight="1">
      <c r="A1749">
        <v>100</v>
      </c>
      <c r="B1749" t="s">
        <v>3462</v>
      </c>
      <c r="C1749" t="s">
        <v>6886</v>
      </c>
      <c r="D1749" t="s">
        <v>3463</v>
      </c>
    </row>
    <row r="1750" spans="1:4" ht="15" customHeight="1">
      <c r="A1750">
        <v>100</v>
      </c>
      <c r="B1750" t="s">
        <v>3464</v>
      </c>
      <c r="C1750" t="s">
        <v>6887</v>
      </c>
      <c r="D1750" t="s">
        <v>3465</v>
      </c>
    </row>
    <row r="1751" spans="1:4" ht="15" customHeight="1">
      <c r="A1751">
        <v>100</v>
      </c>
      <c r="B1751" t="s">
        <v>3466</v>
      </c>
      <c r="C1751" t="s">
        <v>6888</v>
      </c>
      <c r="D1751" t="s">
        <v>3467</v>
      </c>
    </row>
    <row r="1752" spans="1:4" ht="15" customHeight="1">
      <c r="A1752">
        <v>100</v>
      </c>
      <c r="B1752" t="s">
        <v>3468</v>
      </c>
      <c r="C1752" t="s">
        <v>6889</v>
      </c>
    </row>
    <row r="1753" spans="1:4" ht="15" customHeight="1">
      <c r="A1753">
        <v>100</v>
      </c>
      <c r="B1753" t="s">
        <v>3469</v>
      </c>
      <c r="C1753" t="s">
        <v>6890</v>
      </c>
      <c r="D1753" t="s">
        <v>3470</v>
      </c>
    </row>
    <row r="1754" spans="1:4" ht="15" customHeight="1">
      <c r="A1754">
        <v>100</v>
      </c>
      <c r="B1754" t="s">
        <v>3471</v>
      </c>
      <c r="C1754" t="s">
        <v>6891</v>
      </c>
      <c r="D1754" t="s">
        <v>3472</v>
      </c>
    </row>
    <row r="1755" spans="1:4" ht="15" customHeight="1">
      <c r="A1755">
        <v>100</v>
      </c>
      <c r="B1755" t="s">
        <v>3473</v>
      </c>
      <c r="C1755" t="s">
        <v>6892</v>
      </c>
    </row>
    <row r="1756" spans="1:4" ht="15" customHeight="1">
      <c r="A1756">
        <v>100</v>
      </c>
      <c r="B1756" t="s">
        <v>3474</v>
      </c>
      <c r="C1756" t="s">
        <v>6893</v>
      </c>
    </row>
    <row r="1757" spans="1:4" ht="15" customHeight="1">
      <c r="A1757">
        <v>100</v>
      </c>
      <c r="B1757" t="s">
        <v>3475</v>
      </c>
      <c r="C1757" t="s">
        <v>6894</v>
      </c>
      <c r="D1757" t="s">
        <v>3476</v>
      </c>
    </row>
    <row r="1758" spans="1:4" ht="15" customHeight="1">
      <c r="A1758">
        <v>100</v>
      </c>
      <c r="B1758" t="s">
        <v>3477</v>
      </c>
      <c r="C1758" t="s">
        <v>6895</v>
      </c>
      <c r="D1758" t="s">
        <v>3478</v>
      </c>
    </row>
    <row r="1759" spans="1:4" ht="15" customHeight="1">
      <c r="A1759">
        <v>100</v>
      </c>
      <c r="B1759" t="s">
        <v>3479</v>
      </c>
      <c r="C1759" t="s">
        <v>6896</v>
      </c>
      <c r="D1759" t="s">
        <v>3480</v>
      </c>
    </row>
    <row r="1760" spans="1:4" ht="15" customHeight="1">
      <c r="A1760">
        <v>100</v>
      </c>
      <c r="B1760" t="s">
        <v>3481</v>
      </c>
      <c r="C1760" t="s">
        <v>6897</v>
      </c>
      <c r="D1760" t="s">
        <v>3482</v>
      </c>
    </row>
    <row r="1761" spans="1:4" ht="15" customHeight="1">
      <c r="A1761">
        <v>100</v>
      </c>
      <c r="B1761" t="s">
        <v>3483</v>
      </c>
      <c r="C1761" t="s">
        <v>6898</v>
      </c>
      <c r="D1761" t="s">
        <v>3484</v>
      </c>
    </row>
    <row r="1762" spans="1:4" ht="15" customHeight="1">
      <c r="A1762">
        <v>100</v>
      </c>
      <c r="B1762" t="s">
        <v>3485</v>
      </c>
      <c r="C1762" t="s">
        <v>6899</v>
      </c>
    </row>
    <row r="1763" spans="1:4" ht="15" customHeight="1">
      <c r="A1763">
        <v>100</v>
      </c>
      <c r="B1763" t="s">
        <v>3486</v>
      </c>
      <c r="C1763" t="s">
        <v>6900</v>
      </c>
      <c r="D1763" t="s">
        <v>3487</v>
      </c>
    </row>
    <row r="1764" spans="1:4" ht="15" customHeight="1">
      <c r="A1764">
        <v>100</v>
      </c>
      <c r="B1764" t="s">
        <v>3488</v>
      </c>
      <c r="C1764" t="s">
        <v>6901</v>
      </c>
      <c r="D1764" t="s">
        <v>3489</v>
      </c>
    </row>
    <row r="1765" spans="1:4" ht="15" customHeight="1">
      <c r="A1765">
        <v>100</v>
      </c>
      <c r="B1765" t="s">
        <v>3490</v>
      </c>
      <c r="C1765" t="s">
        <v>6902</v>
      </c>
    </row>
    <row r="1766" spans="1:4" ht="15" customHeight="1">
      <c r="A1766">
        <v>100</v>
      </c>
      <c r="B1766" t="s">
        <v>3491</v>
      </c>
      <c r="C1766" t="s">
        <v>6903</v>
      </c>
      <c r="D1766" t="s">
        <v>3492</v>
      </c>
    </row>
    <row r="1767" spans="1:4" ht="15" customHeight="1">
      <c r="A1767">
        <v>100</v>
      </c>
      <c r="B1767" t="s">
        <v>3493</v>
      </c>
      <c r="C1767" t="s">
        <v>6904</v>
      </c>
      <c r="D1767" t="s">
        <v>3494</v>
      </c>
    </row>
    <row r="1768" spans="1:4" ht="15" customHeight="1">
      <c r="A1768">
        <v>100</v>
      </c>
      <c r="B1768" t="s">
        <v>3495</v>
      </c>
      <c r="C1768" t="s">
        <v>6905</v>
      </c>
      <c r="D1768" t="s">
        <v>3496</v>
      </c>
    </row>
    <row r="1769" spans="1:4" ht="15" customHeight="1">
      <c r="A1769">
        <v>100</v>
      </c>
      <c r="B1769" t="s">
        <v>3497</v>
      </c>
      <c r="C1769" t="s">
        <v>6906</v>
      </c>
      <c r="D1769" t="s">
        <v>3498</v>
      </c>
    </row>
    <row r="1770" spans="1:4" ht="15" customHeight="1">
      <c r="A1770">
        <v>100</v>
      </c>
      <c r="B1770" t="s">
        <v>3499</v>
      </c>
      <c r="C1770" t="s">
        <v>6907</v>
      </c>
      <c r="D1770" t="s">
        <v>3500</v>
      </c>
    </row>
    <row r="1771" spans="1:4" ht="15" customHeight="1">
      <c r="A1771">
        <v>100</v>
      </c>
      <c r="B1771" t="s">
        <v>3501</v>
      </c>
      <c r="C1771" t="s">
        <v>6908</v>
      </c>
      <c r="D1771" t="s">
        <v>3502</v>
      </c>
    </row>
    <row r="1772" spans="1:4" ht="15" customHeight="1">
      <c r="A1772">
        <v>100</v>
      </c>
      <c r="B1772" t="s">
        <v>3503</v>
      </c>
      <c r="C1772" t="s">
        <v>6909</v>
      </c>
      <c r="D1772" t="s">
        <v>3504</v>
      </c>
    </row>
    <row r="1773" spans="1:4" ht="15" customHeight="1">
      <c r="A1773">
        <v>100</v>
      </c>
      <c r="B1773" t="s">
        <v>3505</v>
      </c>
      <c r="C1773" t="s">
        <v>6910</v>
      </c>
    </row>
    <row r="1774" spans="1:4" ht="15" customHeight="1">
      <c r="A1774">
        <v>100</v>
      </c>
      <c r="B1774" t="s">
        <v>3506</v>
      </c>
      <c r="C1774" t="s">
        <v>6911</v>
      </c>
    </row>
    <row r="1775" spans="1:4" ht="15" customHeight="1">
      <c r="A1775">
        <v>100</v>
      </c>
      <c r="B1775" t="s">
        <v>3507</v>
      </c>
      <c r="C1775" t="s">
        <v>6912</v>
      </c>
    </row>
    <row r="1776" spans="1:4" ht="15" customHeight="1">
      <c r="A1776">
        <v>100</v>
      </c>
      <c r="B1776" t="s">
        <v>3508</v>
      </c>
      <c r="C1776" t="s">
        <v>6913</v>
      </c>
      <c r="D1776" t="s">
        <v>3509</v>
      </c>
    </row>
    <row r="1777" spans="1:4" ht="15" customHeight="1">
      <c r="A1777">
        <v>100</v>
      </c>
      <c r="B1777" t="s">
        <v>3510</v>
      </c>
      <c r="C1777" t="s">
        <v>6914</v>
      </c>
      <c r="D1777" t="s">
        <v>3511</v>
      </c>
    </row>
    <row r="1778" spans="1:4" ht="15" customHeight="1">
      <c r="A1778">
        <v>100</v>
      </c>
      <c r="B1778" t="s">
        <v>3512</v>
      </c>
      <c r="C1778" t="s">
        <v>6915</v>
      </c>
    </row>
    <row r="1779" spans="1:4" ht="15" customHeight="1">
      <c r="A1779">
        <v>100</v>
      </c>
      <c r="B1779" t="s">
        <v>3513</v>
      </c>
      <c r="C1779" t="s">
        <v>6916</v>
      </c>
      <c r="D1779" t="s">
        <v>3514</v>
      </c>
    </row>
    <row r="1780" spans="1:4" ht="15" customHeight="1">
      <c r="A1780">
        <v>100</v>
      </c>
      <c r="B1780" t="s">
        <v>3515</v>
      </c>
      <c r="C1780" t="s">
        <v>6917</v>
      </c>
      <c r="D1780" t="s">
        <v>3516</v>
      </c>
    </row>
    <row r="1781" spans="1:4" ht="15" customHeight="1">
      <c r="A1781">
        <v>100</v>
      </c>
      <c r="B1781" t="s">
        <v>3517</v>
      </c>
      <c r="C1781" t="s">
        <v>6918</v>
      </c>
      <c r="D1781" t="s">
        <v>3518</v>
      </c>
    </row>
    <row r="1782" spans="1:4" ht="15" customHeight="1">
      <c r="A1782">
        <v>100</v>
      </c>
      <c r="B1782" t="s">
        <v>3519</v>
      </c>
      <c r="C1782" t="s">
        <v>6919</v>
      </c>
      <c r="D1782" t="s">
        <v>3520</v>
      </c>
    </row>
    <row r="1783" spans="1:4" ht="15" customHeight="1">
      <c r="A1783">
        <v>100</v>
      </c>
      <c r="B1783" t="s">
        <v>3521</v>
      </c>
      <c r="C1783" t="s">
        <v>6920</v>
      </c>
      <c r="D1783" t="s">
        <v>3522</v>
      </c>
    </row>
    <row r="1784" spans="1:4" ht="15" customHeight="1">
      <c r="A1784">
        <v>100</v>
      </c>
      <c r="B1784" t="s">
        <v>63</v>
      </c>
      <c r="C1784" t="s">
        <v>6921</v>
      </c>
      <c r="D1784" t="s">
        <v>3523</v>
      </c>
    </row>
    <row r="1785" spans="1:4" ht="15" customHeight="1">
      <c r="A1785">
        <v>100</v>
      </c>
      <c r="B1785" t="s">
        <v>3524</v>
      </c>
      <c r="C1785" t="s">
        <v>6922</v>
      </c>
      <c r="D1785" t="s">
        <v>3525</v>
      </c>
    </row>
    <row r="1786" spans="1:4" ht="15" customHeight="1">
      <c r="A1786">
        <v>100</v>
      </c>
      <c r="B1786" t="s">
        <v>3526</v>
      </c>
      <c r="C1786" t="s">
        <v>6923</v>
      </c>
      <c r="D1786" t="s">
        <v>3527</v>
      </c>
    </row>
    <row r="1787" spans="1:4" ht="15" customHeight="1">
      <c r="A1787">
        <v>100</v>
      </c>
      <c r="B1787" t="s">
        <v>3528</v>
      </c>
      <c r="C1787" t="s">
        <v>6924</v>
      </c>
    </row>
    <row r="1788" spans="1:4" ht="15" customHeight="1">
      <c r="A1788">
        <v>100</v>
      </c>
      <c r="B1788" t="s">
        <v>3529</v>
      </c>
      <c r="C1788" t="s">
        <v>6925</v>
      </c>
      <c r="D1788" t="s">
        <v>3530</v>
      </c>
    </row>
    <row r="1789" spans="1:4" ht="15" customHeight="1">
      <c r="A1789">
        <v>100</v>
      </c>
      <c r="B1789" t="s">
        <v>3531</v>
      </c>
      <c r="C1789" t="s">
        <v>6926</v>
      </c>
      <c r="D1789" t="s">
        <v>3532</v>
      </c>
    </row>
    <row r="1790" spans="1:4" ht="15" customHeight="1">
      <c r="A1790">
        <v>100</v>
      </c>
      <c r="B1790" t="s">
        <v>3533</v>
      </c>
      <c r="C1790" t="s">
        <v>6927</v>
      </c>
    </row>
    <row r="1791" spans="1:4" ht="15" customHeight="1">
      <c r="A1791">
        <v>100</v>
      </c>
      <c r="B1791" t="s">
        <v>3534</v>
      </c>
      <c r="C1791" t="s">
        <v>6928</v>
      </c>
      <c r="D1791" t="s">
        <v>3535</v>
      </c>
    </row>
    <row r="1792" spans="1:4" ht="15" customHeight="1">
      <c r="A1792">
        <v>100</v>
      </c>
      <c r="B1792" t="s">
        <v>3536</v>
      </c>
      <c r="C1792" t="s">
        <v>6929</v>
      </c>
      <c r="D1792" t="s">
        <v>3537</v>
      </c>
    </row>
    <row r="1793" spans="1:4" ht="15" customHeight="1">
      <c r="A1793">
        <v>100</v>
      </c>
      <c r="B1793" t="s">
        <v>3538</v>
      </c>
      <c r="C1793" t="s">
        <v>6930</v>
      </c>
    </row>
    <row r="1794" spans="1:4" ht="15" customHeight="1">
      <c r="A1794">
        <v>100</v>
      </c>
      <c r="B1794" t="s">
        <v>3539</v>
      </c>
      <c r="C1794" t="s">
        <v>6931</v>
      </c>
      <c r="D1794" t="s">
        <v>3540</v>
      </c>
    </row>
    <row r="1795" spans="1:4" ht="15" customHeight="1">
      <c r="A1795">
        <v>100</v>
      </c>
      <c r="B1795" t="s">
        <v>3541</v>
      </c>
      <c r="C1795" t="s">
        <v>6932</v>
      </c>
      <c r="D1795" t="s">
        <v>3542</v>
      </c>
    </row>
    <row r="1796" spans="1:4" ht="15" customHeight="1">
      <c r="A1796">
        <v>100</v>
      </c>
      <c r="B1796" t="s">
        <v>3543</v>
      </c>
      <c r="C1796" t="s">
        <v>6933</v>
      </c>
      <c r="D1796" t="s">
        <v>3544</v>
      </c>
    </row>
    <row r="1797" spans="1:4" ht="15" customHeight="1">
      <c r="A1797">
        <v>100</v>
      </c>
      <c r="B1797" t="s">
        <v>3545</v>
      </c>
      <c r="C1797" t="s">
        <v>6934</v>
      </c>
      <c r="D1797" t="s">
        <v>3546</v>
      </c>
    </row>
    <row r="1798" spans="1:4" ht="15" customHeight="1">
      <c r="A1798">
        <v>100</v>
      </c>
      <c r="B1798" t="s">
        <v>3547</v>
      </c>
      <c r="C1798" t="s">
        <v>6935</v>
      </c>
      <c r="D1798" t="s">
        <v>3548</v>
      </c>
    </row>
    <row r="1799" spans="1:4" ht="15" customHeight="1">
      <c r="A1799">
        <v>100</v>
      </c>
      <c r="B1799" t="s">
        <v>3549</v>
      </c>
      <c r="C1799" t="s">
        <v>6936</v>
      </c>
      <c r="D1799" t="s">
        <v>3550</v>
      </c>
    </row>
    <row r="1800" spans="1:4" ht="15" customHeight="1">
      <c r="A1800">
        <v>100</v>
      </c>
      <c r="B1800" t="s">
        <v>3551</v>
      </c>
      <c r="C1800" t="s">
        <v>6937</v>
      </c>
      <c r="D1800" t="s">
        <v>3552</v>
      </c>
    </row>
    <row r="1801" spans="1:4" ht="15" customHeight="1">
      <c r="A1801">
        <v>100</v>
      </c>
      <c r="B1801" t="s">
        <v>3553</v>
      </c>
      <c r="C1801" t="s">
        <v>6938</v>
      </c>
      <c r="D1801" t="s">
        <v>3554</v>
      </c>
    </row>
    <row r="1802" spans="1:4" ht="15" customHeight="1">
      <c r="A1802">
        <v>100</v>
      </c>
      <c r="B1802" t="s">
        <v>3555</v>
      </c>
      <c r="C1802" t="s">
        <v>6939</v>
      </c>
      <c r="D1802" t="s">
        <v>3556</v>
      </c>
    </row>
    <row r="1803" spans="1:4" ht="15" customHeight="1">
      <c r="A1803">
        <v>100</v>
      </c>
      <c r="B1803" t="s">
        <v>3557</v>
      </c>
      <c r="C1803" t="s">
        <v>6940</v>
      </c>
      <c r="D1803" t="s">
        <v>3558</v>
      </c>
    </row>
    <row r="1804" spans="1:4" ht="15" customHeight="1">
      <c r="A1804">
        <v>100</v>
      </c>
      <c r="B1804" t="s">
        <v>3559</v>
      </c>
      <c r="C1804" t="s">
        <v>6941</v>
      </c>
      <c r="D1804" t="s">
        <v>3560</v>
      </c>
    </row>
    <row r="1805" spans="1:4" ht="15" customHeight="1">
      <c r="A1805">
        <v>100</v>
      </c>
      <c r="B1805" t="s">
        <v>3561</v>
      </c>
      <c r="C1805" t="s">
        <v>6942</v>
      </c>
      <c r="D1805" t="s">
        <v>3562</v>
      </c>
    </row>
    <row r="1806" spans="1:4" ht="15" customHeight="1">
      <c r="A1806">
        <v>100</v>
      </c>
      <c r="B1806" t="s">
        <v>3563</v>
      </c>
      <c r="C1806" t="s">
        <v>6943</v>
      </c>
      <c r="D1806" t="s">
        <v>3564</v>
      </c>
    </row>
    <row r="1807" spans="1:4" ht="15" customHeight="1">
      <c r="A1807">
        <v>100</v>
      </c>
      <c r="B1807" t="s">
        <v>3565</v>
      </c>
      <c r="C1807" t="s">
        <v>6944</v>
      </c>
      <c r="D1807" t="s">
        <v>3566</v>
      </c>
    </row>
    <row r="1808" spans="1:4" ht="15" customHeight="1">
      <c r="A1808">
        <v>100</v>
      </c>
      <c r="B1808" t="s">
        <v>3567</v>
      </c>
      <c r="C1808" t="s">
        <v>6945</v>
      </c>
      <c r="D1808" t="s">
        <v>3568</v>
      </c>
    </row>
    <row r="1809" spans="1:4" ht="15" customHeight="1">
      <c r="A1809">
        <v>100</v>
      </c>
      <c r="B1809" t="s">
        <v>3569</v>
      </c>
      <c r="C1809" t="s">
        <v>6946</v>
      </c>
      <c r="D1809" t="s">
        <v>3570</v>
      </c>
    </row>
    <row r="1810" spans="1:4" ht="15" customHeight="1">
      <c r="A1810">
        <v>100</v>
      </c>
      <c r="B1810" t="s">
        <v>3571</v>
      </c>
      <c r="C1810" t="s">
        <v>6947</v>
      </c>
      <c r="D1810" t="s">
        <v>3572</v>
      </c>
    </row>
    <row r="1811" spans="1:4" ht="15" customHeight="1">
      <c r="A1811">
        <v>100</v>
      </c>
      <c r="B1811" t="s">
        <v>3573</v>
      </c>
      <c r="C1811" t="s">
        <v>6948</v>
      </c>
      <c r="D1811" t="s">
        <v>3574</v>
      </c>
    </row>
    <row r="1812" spans="1:4" ht="15" customHeight="1">
      <c r="A1812">
        <v>100</v>
      </c>
      <c r="B1812" t="s">
        <v>3575</v>
      </c>
      <c r="C1812" t="s">
        <v>6949</v>
      </c>
    </row>
    <row r="1813" spans="1:4" ht="15" customHeight="1">
      <c r="A1813">
        <v>100</v>
      </c>
      <c r="B1813" t="s">
        <v>3576</v>
      </c>
      <c r="C1813" t="s">
        <v>6950</v>
      </c>
      <c r="D1813" t="s">
        <v>3577</v>
      </c>
    </row>
    <row r="1814" spans="1:4" ht="15" customHeight="1">
      <c r="A1814">
        <v>100</v>
      </c>
      <c r="B1814" t="s">
        <v>3578</v>
      </c>
      <c r="C1814" t="s">
        <v>6951</v>
      </c>
      <c r="D1814" t="s">
        <v>3579</v>
      </c>
    </row>
    <row r="1815" spans="1:4" ht="15" customHeight="1">
      <c r="A1815">
        <v>100</v>
      </c>
      <c r="B1815" t="s">
        <v>3580</v>
      </c>
      <c r="C1815" t="s">
        <v>6952</v>
      </c>
    </row>
    <row r="1816" spans="1:4" ht="15" customHeight="1">
      <c r="A1816">
        <v>100</v>
      </c>
      <c r="B1816" t="s">
        <v>3581</v>
      </c>
      <c r="C1816" t="s">
        <v>6953</v>
      </c>
      <c r="D1816" t="s">
        <v>3582</v>
      </c>
    </row>
    <row r="1817" spans="1:4" ht="15" customHeight="1">
      <c r="A1817">
        <v>100</v>
      </c>
      <c r="B1817" t="s">
        <v>3583</v>
      </c>
      <c r="C1817" t="s">
        <v>6954</v>
      </c>
    </row>
    <row r="1818" spans="1:4" ht="15" customHeight="1">
      <c r="A1818">
        <v>100</v>
      </c>
      <c r="B1818" t="s">
        <v>3584</v>
      </c>
      <c r="C1818" t="s">
        <v>6955</v>
      </c>
      <c r="D1818" t="s">
        <v>3585</v>
      </c>
    </row>
    <row r="1819" spans="1:4" ht="15" customHeight="1">
      <c r="A1819">
        <v>100</v>
      </c>
      <c r="B1819" t="s">
        <v>3586</v>
      </c>
      <c r="C1819" t="s">
        <v>6956</v>
      </c>
      <c r="D1819" t="s">
        <v>3587</v>
      </c>
    </row>
    <row r="1820" spans="1:4" ht="15" customHeight="1">
      <c r="A1820">
        <v>100</v>
      </c>
      <c r="B1820" t="s">
        <v>3588</v>
      </c>
      <c r="C1820" t="s">
        <v>6957</v>
      </c>
      <c r="D1820" t="s">
        <v>3589</v>
      </c>
    </row>
    <row r="1821" spans="1:4" ht="15" customHeight="1">
      <c r="A1821">
        <v>100</v>
      </c>
      <c r="B1821" t="s">
        <v>3590</v>
      </c>
      <c r="C1821" t="s">
        <v>6958</v>
      </c>
      <c r="D1821" t="s">
        <v>3591</v>
      </c>
    </row>
    <row r="1822" spans="1:4" ht="15" customHeight="1">
      <c r="A1822">
        <v>100</v>
      </c>
      <c r="B1822" t="s">
        <v>3592</v>
      </c>
      <c r="C1822" t="s">
        <v>6959</v>
      </c>
      <c r="D1822" t="s">
        <v>3593</v>
      </c>
    </row>
    <row r="1823" spans="1:4" ht="15" customHeight="1">
      <c r="A1823">
        <v>100</v>
      </c>
      <c r="B1823" t="s">
        <v>3594</v>
      </c>
      <c r="C1823" t="s">
        <v>6960</v>
      </c>
      <c r="D1823" t="s">
        <v>3595</v>
      </c>
    </row>
    <row r="1824" spans="1:4" ht="15" customHeight="1">
      <c r="A1824">
        <v>100</v>
      </c>
      <c r="B1824" t="s">
        <v>3596</v>
      </c>
      <c r="C1824" t="s">
        <v>6961</v>
      </c>
      <c r="D1824" t="s">
        <v>3597</v>
      </c>
    </row>
    <row r="1825" spans="1:4" ht="15" customHeight="1">
      <c r="A1825">
        <v>100</v>
      </c>
      <c r="B1825" t="s">
        <v>3598</v>
      </c>
      <c r="C1825" t="s">
        <v>6962</v>
      </c>
      <c r="D1825" t="s">
        <v>3599</v>
      </c>
    </row>
    <row r="1826" spans="1:4" ht="15" customHeight="1">
      <c r="A1826">
        <v>100</v>
      </c>
      <c r="B1826" t="s">
        <v>3600</v>
      </c>
      <c r="C1826" t="s">
        <v>6963</v>
      </c>
      <c r="D1826" t="s">
        <v>3601</v>
      </c>
    </row>
    <row r="1827" spans="1:4" ht="15" customHeight="1">
      <c r="A1827">
        <v>100</v>
      </c>
      <c r="B1827" t="s">
        <v>3602</v>
      </c>
      <c r="C1827" t="s">
        <v>6964</v>
      </c>
      <c r="D1827" t="s">
        <v>3603</v>
      </c>
    </row>
    <row r="1828" spans="1:4" ht="15" customHeight="1">
      <c r="A1828">
        <v>100</v>
      </c>
      <c r="B1828" t="s">
        <v>3604</v>
      </c>
      <c r="C1828" t="s">
        <v>6965</v>
      </c>
      <c r="D1828" t="s">
        <v>3605</v>
      </c>
    </row>
    <row r="1829" spans="1:4" ht="15" customHeight="1">
      <c r="A1829">
        <v>100</v>
      </c>
      <c r="B1829" t="s">
        <v>3606</v>
      </c>
      <c r="C1829" t="s">
        <v>6966</v>
      </c>
      <c r="D1829" t="s">
        <v>3607</v>
      </c>
    </row>
    <row r="1830" spans="1:4" ht="15" customHeight="1">
      <c r="A1830">
        <v>100</v>
      </c>
      <c r="B1830" t="s">
        <v>3608</v>
      </c>
      <c r="C1830" t="s">
        <v>6967</v>
      </c>
      <c r="D1830" t="s">
        <v>3609</v>
      </c>
    </row>
    <row r="1831" spans="1:4" ht="15" customHeight="1">
      <c r="A1831">
        <v>100</v>
      </c>
      <c r="B1831" t="s">
        <v>3610</v>
      </c>
      <c r="C1831" t="s">
        <v>6968</v>
      </c>
      <c r="D1831" t="s">
        <v>3611</v>
      </c>
    </row>
    <row r="1832" spans="1:4" ht="15" customHeight="1">
      <c r="A1832">
        <v>100</v>
      </c>
      <c r="B1832" t="s">
        <v>3612</v>
      </c>
      <c r="C1832" t="s">
        <v>6969</v>
      </c>
      <c r="D1832" t="s">
        <v>3613</v>
      </c>
    </row>
    <row r="1833" spans="1:4" ht="15" customHeight="1">
      <c r="A1833">
        <v>100</v>
      </c>
      <c r="B1833" t="s">
        <v>3614</v>
      </c>
      <c r="C1833" t="s">
        <v>6970</v>
      </c>
      <c r="D1833" t="s">
        <v>3615</v>
      </c>
    </row>
    <row r="1834" spans="1:4" ht="15" customHeight="1">
      <c r="A1834">
        <v>100</v>
      </c>
      <c r="B1834" t="s">
        <v>3616</v>
      </c>
      <c r="C1834" t="s">
        <v>6971</v>
      </c>
      <c r="D1834" t="s">
        <v>3617</v>
      </c>
    </row>
    <row r="1835" spans="1:4" ht="15" customHeight="1">
      <c r="A1835">
        <v>100</v>
      </c>
      <c r="B1835" t="s">
        <v>3618</v>
      </c>
      <c r="C1835" t="s">
        <v>6972</v>
      </c>
      <c r="D1835" t="s">
        <v>3619</v>
      </c>
    </row>
    <row r="1836" spans="1:4" ht="15" customHeight="1">
      <c r="A1836">
        <v>100</v>
      </c>
      <c r="B1836" t="s">
        <v>3620</v>
      </c>
      <c r="C1836" t="s">
        <v>6973</v>
      </c>
      <c r="D1836" t="s">
        <v>3621</v>
      </c>
    </row>
    <row r="1837" spans="1:4" ht="15" customHeight="1">
      <c r="A1837">
        <v>100</v>
      </c>
      <c r="B1837" t="s">
        <v>3622</v>
      </c>
      <c r="C1837" t="s">
        <v>6974</v>
      </c>
      <c r="D1837" t="s">
        <v>3623</v>
      </c>
    </row>
    <row r="1838" spans="1:4" ht="15" customHeight="1">
      <c r="A1838">
        <v>100</v>
      </c>
      <c r="B1838" t="s">
        <v>3624</v>
      </c>
      <c r="C1838" t="s">
        <v>6975</v>
      </c>
      <c r="D1838" t="s">
        <v>3625</v>
      </c>
    </row>
    <row r="1839" spans="1:4" ht="15" customHeight="1">
      <c r="A1839">
        <v>100</v>
      </c>
      <c r="B1839" t="s">
        <v>3626</v>
      </c>
      <c r="C1839" t="s">
        <v>6976</v>
      </c>
      <c r="D1839" t="s">
        <v>3627</v>
      </c>
    </row>
    <row r="1840" spans="1:4" ht="15" customHeight="1">
      <c r="A1840">
        <v>100</v>
      </c>
      <c r="B1840" t="s">
        <v>3628</v>
      </c>
      <c r="C1840" t="s">
        <v>6977</v>
      </c>
      <c r="D1840" t="s">
        <v>3629</v>
      </c>
    </row>
    <row r="1841" spans="1:4" ht="15" customHeight="1">
      <c r="A1841">
        <v>100</v>
      </c>
      <c r="B1841" t="s">
        <v>3630</v>
      </c>
      <c r="C1841" t="s">
        <v>6978</v>
      </c>
      <c r="D1841" t="s">
        <v>3631</v>
      </c>
    </row>
    <row r="1842" spans="1:4" ht="15" customHeight="1">
      <c r="A1842">
        <v>100</v>
      </c>
      <c r="B1842" t="s">
        <v>3632</v>
      </c>
      <c r="C1842" t="s">
        <v>6979</v>
      </c>
      <c r="D1842" t="s">
        <v>3633</v>
      </c>
    </row>
    <row r="1843" spans="1:4" ht="15" customHeight="1">
      <c r="A1843">
        <v>100</v>
      </c>
      <c r="B1843" t="s">
        <v>3634</v>
      </c>
      <c r="C1843" t="s">
        <v>6980</v>
      </c>
      <c r="D1843" t="s">
        <v>3635</v>
      </c>
    </row>
    <row r="1844" spans="1:4" ht="15" customHeight="1">
      <c r="A1844">
        <v>100</v>
      </c>
      <c r="B1844" t="s">
        <v>3636</v>
      </c>
      <c r="C1844" t="s">
        <v>6981</v>
      </c>
      <c r="D1844" t="s">
        <v>3637</v>
      </c>
    </row>
    <row r="1845" spans="1:4" ht="15" customHeight="1">
      <c r="A1845">
        <v>100</v>
      </c>
      <c r="B1845" t="s">
        <v>3638</v>
      </c>
      <c r="C1845" t="s">
        <v>6982</v>
      </c>
      <c r="D1845" t="s">
        <v>3639</v>
      </c>
    </row>
    <row r="1846" spans="1:4" ht="15" customHeight="1">
      <c r="A1846">
        <v>100</v>
      </c>
      <c r="B1846" t="s">
        <v>3640</v>
      </c>
      <c r="C1846" t="s">
        <v>6983</v>
      </c>
      <c r="D1846" t="s">
        <v>3641</v>
      </c>
    </row>
    <row r="1847" spans="1:4" ht="15" customHeight="1">
      <c r="A1847">
        <v>100</v>
      </c>
      <c r="B1847" t="s">
        <v>3642</v>
      </c>
      <c r="C1847" t="s">
        <v>6984</v>
      </c>
      <c r="D1847" t="s">
        <v>3643</v>
      </c>
    </row>
    <row r="1848" spans="1:4" ht="15" customHeight="1">
      <c r="A1848">
        <v>100</v>
      </c>
      <c r="B1848" t="s">
        <v>3644</v>
      </c>
      <c r="C1848" t="s">
        <v>6985</v>
      </c>
      <c r="D1848" t="s">
        <v>3645</v>
      </c>
    </row>
    <row r="1849" spans="1:4" ht="15" customHeight="1">
      <c r="A1849">
        <v>100</v>
      </c>
      <c r="B1849" t="s">
        <v>3646</v>
      </c>
      <c r="C1849" t="s">
        <v>6986</v>
      </c>
      <c r="D1849" t="s">
        <v>3647</v>
      </c>
    </row>
    <row r="1850" spans="1:4" ht="15" customHeight="1">
      <c r="A1850">
        <v>100</v>
      </c>
      <c r="B1850" t="s">
        <v>3648</v>
      </c>
      <c r="C1850" t="s">
        <v>6987</v>
      </c>
      <c r="D1850" t="s">
        <v>3649</v>
      </c>
    </row>
    <row r="1851" spans="1:4" ht="15" customHeight="1">
      <c r="A1851">
        <v>100</v>
      </c>
      <c r="B1851" t="s">
        <v>3650</v>
      </c>
      <c r="C1851" t="s">
        <v>6988</v>
      </c>
      <c r="D1851" t="s">
        <v>3651</v>
      </c>
    </row>
    <row r="1852" spans="1:4" ht="15" customHeight="1">
      <c r="A1852">
        <v>100</v>
      </c>
      <c r="B1852" t="s">
        <v>3652</v>
      </c>
      <c r="C1852" t="s">
        <v>6989</v>
      </c>
      <c r="D1852" t="s">
        <v>3653</v>
      </c>
    </row>
    <row r="1853" spans="1:4" ht="15" customHeight="1">
      <c r="A1853">
        <v>100</v>
      </c>
      <c r="B1853" t="s">
        <v>3654</v>
      </c>
      <c r="C1853" t="s">
        <v>6990</v>
      </c>
      <c r="D1853" t="s">
        <v>3655</v>
      </c>
    </row>
    <row r="1854" spans="1:4" ht="15" customHeight="1">
      <c r="A1854">
        <v>100</v>
      </c>
      <c r="B1854" t="s">
        <v>3656</v>
      </c>
      <c r="C1854" t="s">
        <v>6991</v>
      </c>
      <c r="D1854" t="s">
        <v>3657</v>
      </c>
    </row>
    <row r="1855" spans="1:4" ht="15" customHeight="1">
      <c r="A1855">
        <v>100</v>
      </c>
      <c r="B1855" t="s">
        <v>3658</v>
      </c>
      <c r="C1855" t="s">
        <v>6992</v>
      </c>
      <c r="D1855" t="s">
        <v>3659</v>
      </c>
    </row>
    <row r="1856" spans="1:4" ht="15" customHeight="1">
      <c r="A1856">
        <v>100</v>
      </c>
      <c r="B1856" t="s">
        <v>3660</v>
      </c>
      <c r="C1856" t="s">
        <v>6993</v>
      </c>
      <c r="D1856" t="s">
        <v>3661</v>
      </c>
    </row>
    <row r="1857" spans="1:4" ht="15" customHeight="1">
      <c r="A1857">
        <v>100</v>
      </c>
      <c r="B1857" t="s">
        <v>3662</v>
      </c>
      <c r="C1857" t="s">
        <v>6994</v>
      </c>
      <c r="D1857" t="s">
        <v>3663</v>
      </c>
    </row>
    <row r="1858" spans="1:4" ht="15" customHeight="1">
      <c r="A1858">
        <v>100</v>
      </c>
      <c r="B1858" t="s">
        <v>3664</v>
      </c>
      <c r="C1858" t="s">
        <v>6995</v>
      </c>
      <c r="D1858" t="s">
        <v>3665</v>
      </c>
    </row>
    <row r="1859" spans="1:4" ht="15" customHeight="1">
      <c r="A1859">
        <v>100</v>
      </c>
      <c r="B1859" t="s">
        <v>3666</v>
      </c>
      <c r="C1859" t="s">
        <v>6996</v>
      </c>
      <c r="D1859" t="s">
        <v>3667</v>
      </c>
    </row>
    <row r="1860" spans="1:4" ht="15" customHeight="1">
      <c r="A1860">
        <v>100</v>
      </c>
      <c r="B1860" t="s">
        <v>3668</v>
      </c>
      <c r="C1860" t="s">
        <v>6997</v>
      </c>
      <c r="D1860" t="s">
        <v>3669</v>
      </c>
    </row>
    <row r="1861" spans="1:4" ht="15" customHeight="1">
      <c r="A1861">
        <v>100</v>
      </c>
      <c r="B1861" t="s">
        <v>3670</v>
      </c>
      <c r="C1861" t="s">
        <v>6998</v>
      </c>
      <c r="D1861" t="s">
        <v>3671</v>
      </c>
    </row>
    <row r="1862" spans="1:4" ht="15" customHeight="1">
      <c r="A1862">
        <v>100</v>
      </c>
      <c r="B1862" t="s">
        <v>3672</v>
      </c>
      <c r="C1862" t="s">
        <v>6999</v>
      </c>
      <c r="D1862" t="s">
        <v>3673</v>
      </c>
    </row>
    <row r="1863" spans="1:4" ht="15" customHeight="1">
      <c r="A1863">
        <v>100</v>
      </c>
      <c r="B1863" t="s">
        <v>3674</v>
      </c>
      <c r="C1863" t="s">
        <v>7000</v>
      </c>
      <c r="D1863" t="s">
        <v>3675</v>
      </c>
    </row>
    <row r="1864" spans="1:4" ht="15" customHeight="1">
      <c r="A1864">
        <v>100</v>
      </c>
      <c r="B1864" t="s">
        <v>3676</v>
      </c>
      <c r="C1864" t="s">
        <v>7001</v>
      </c>
      <c r="D1864" t="s">
        <v>3677</v>
      </c>
    </row>
    <row r="1865" spans="1:4" ht="15" customHeight="1">
      <c r="A1865">
        <v>100</v>
      </c>
      <c r="B1865" t="s">
        <v>3678</v>
      </c>
      <c r="C1865" t="s">
        <v>7002</v>
      </c>
      <c r="D1865" t="s">
        <v>3679</v>
      </c>
    </row>
    <row r="1866" spans="1:4" ht="15" customHeight="1">
      <c r="A1866">
        <v>100</v>
      </c>
      <c r="B1866" t="s">
        <v>3680</v>
      </c>
      <c r="C1866" t="s">
        <v>7003</v>
      </c>
      <c r="D1866" t="s">
        <v>3681</v>
      </c>
    </row>
    <row r="1867" spans="1:4" ht="15" customHeight="1">
      <c r="A1867">
        <v>100</v>
      </c>
      <c r="B1867" t="s">
        <v>3682</v>
      </c>
      <c r="C1867" t="s">
        <v>7004</v>
      </c>
    </row>
    <row r="1868" spans="1:4" ht="15" customHeight="1">
      <c r="A1868">
        <v>100</v>
      </c>
      <c r="B1868" t="s">
        <v>3683</v>
      </c>
      <c r="C1868" t="s">
        <v>7005</v>
      </c>
      <c r="D1868" t="s">
        <v>3684</v>
      </c>
    </row>
    <row r="1869" spans="1:4" ht="15" customHeight="1">
      <c r="A1869">
        <v>100</v>
      </c>
      <c r="B1869" t="s">
        <v>3685</v>
      </c>
      <c r="C1869" t="s">
        <v>7006</v>
      </c>
      <c r="D1869" t="s">
        <v>3686</v>
      </c>
    </row>
    <row r="1870" spans="1:4" ht="15" customHeight="1">
      <c r="A1870">
        <v>100</v>
      </c>
      <c r="B1870" t="s">
        <v>3687</v>
      </c>
      <c r="C1870" t="s">
        <v>7007</v>
      </c>
      <c r="D1870" t="s">
        <v>3688</v>
      </c>
    </row>
    <row r="1871" spans="1:4" ht="15" customHeight="1">
      <c r="A1871">
        <v>100</v>
      </c>
      <c r="B1871" t="s">
        <v>3689</v>
      </c>
      <c r="C1871" t="s">
        <v>7008</v>
      </c>
      <c r="D1871" t="s">
        <v>3690</v>
      </c>
    </row>
    <row r="1872" spans="1:4" ht="15" customHeight="1">
      <c r="A1872">
        <v>100</v>
      </c>
      <c r="B1872" t="s">
        <v>3691</v>
      </c>
      <c r="C1872" t="s">
        <v>7009</v>
      </c>
      <c r="D1872" t="s">
        <v>3692</v>
      </c>
    </row>
    <row r="1873" spans="1:4" ht="15" customHeight="1">
      <c r="A1873">
        <v>100</v>
      </c>
      <c r="B1873" t="s">
        <v>3693</v>
      </c>
      <c r="C1873" t="s">
        <v>7010</v>
      </c>
      <c r="D1873" t="s">
        <v>3694</v>
      </c>
    </row>
    <row r="1874" spans="1:4" ht="15" customHeight="1">
      <c r="A1874">
        <v>100</v>
      </c>
      <c r="B1874" t="s">
        <v>3695</v>
      </c>
      <c r="C1874" t="s">
        <v>7011</v>
      </c>
      <c r="D1874" t="s">
        <v>3696</v>
      </c>
    </row>
    <row r="1875" spans="1:4" ht="15" customHeight="1">
      <c r="A1875">
        <v>100</v>
      </c>
      <c r="B1875" t="s">
        <v>3697</v>
      </c>
      <c r="C1875" t="s">
        <v>7012</v>
      </c>
      <c r="D1875" t="s">
        <v>3698</v>
      </c>
    </row>
    <row r="1876" spans="1:4" ht="15" customHeight="1">
      <c r="A1876">
        <v>100</v>
      </c>
      <c r="B1876" t="s">
        <v>3699</v>
      </c>
      <c r="C1876" t="s">
        <v>7013</v>
      </c>
      <c r="D1876" t="s">
        <v>3700</v>
      </c>
    </row>
    <row r="1877" spans="1:4" ht="15" customHeight="1">
      <c r="A1877">
        <v>100</v>
      </c>
      <c r="B1877" t="s">
        <v>3701</v>
      </c>
      <c r="C1877" t="s">
        <v>7014</v>
      </c>
      <c r="D1877" t="s">
        <v>3702</v>
      </c>
    </row>
    <row r="1878" spans="1:4" ht="15" customHeight="1">
      <c r="A1878">
        <v>100</v>
      </c>
      <c r="B1878" t="s">
        <v>3703</v>
      </c>
      <c r="C1878" t="s">
        <v>7015</v>
      </c>
      <c r="D1878" t="s">
        <v>3704</v>
      </c>
    </row>
    <row r="1879" spans="1:4" ht="15" customHeight="1">
      <c r="A1879">
        <v>100</v>
      </c>
      <c r="B1879" t="s">
        <v>3705</v>
      </c>
      <c r="C1879" t="s">
        <v>7016</v>
      </c>
      <c r="D1879" t="s">
        <v>3706</v>
      </c>
    </row>
    <row r="1880" spans="1:4" ht="15" customHeight="1">
      <c r="A1880">
        <v>100</v>
      </c>
      <c r="B1880" t="s">
        <v>3707</v>
      </c>
      <c r="C1880" t="s">
        <v>7017</v>
      </c>
      <c r="D1880" t="s">
        <v>3708</v>
      </c>
    </row>
    <row r="1881" spans="1:4" ht="15" customHeight="1">
      <c r="A1881">
        <v>100</v>
      </c>
      <c r="B1881" t="s">
        <v>3709</v>
      </c>
      <c r="C1881" t="s">
        <v>7018</v>
      </c>
      <c r="D1881" t="s">
        <v>3710</v>
      </c>
    </row>
    <row r="1882" spans="1:4" ht="15" customHeight="1">
      <c r="A1882">
        <v>100</v>
      </c>
      <c r="B1882" t="s">
        <v>3711</v>
      </c>
      <c r="C1882" t="s">
        <v>7019</v>
      </c>
      <c r="D1882" t="s">
        <v>3712</v>
      </c>
    </row>
    <row r="1883" spans="1:4" ht="15" customHeight="1">
      <c r="A1883">
        <v>100</v>
      </c>
      <c r="B1883" t="s">
        <v>3713</v>
      </c>
      <c r="C1883" t="s">
        <v>7020</v>
      </c>
      <c r="D1883" t="s">
        <v>3714</v>
      </c>
    </row>
    <row r="1884" spans="1:4" ht="15" customHeight="1">
      <c r="A1884">
        <v>100</v>
      </c>
      <c r="B1884" t="s">
        <v>3715</v>
      </c>
      <c r="C1884" t="s">
        <v>7021</v>
      </c>
      <c r="D1884" t="s">
        <v>3716</v>
      </c>
    </row>
    <row r="1885" spans="1:4" ht="15" customHeight="1">
      <c r="A1885">
        <v>100</v>
      </c>
      <c r="B1885" t="s">
        <v>3717</v>
      </c>
      <c r="C1885" t="s">
        <v>7022</v>
      </c>
      <c r="D1885" t="s">
        <v>3718</v>
      </c>
    </row>
    <row r="1886" spans="1:4" ht="15" customHeight="1">
      <c r="A1886">
        <v>100</v>
      </c>
      <c r="B1886" t="s">
        <v>3719</v>
      </c>
      <c r="C1886" t="s">
        <v>7023</v>
      </c>
      <c r="D1886" t="s">
        <v>3720</v>
      </c>
    </row>
    <row r="1887" spans="1:4" ht="15" customHeight="1">
      <c r="A1887">
        <v>100</v>
      </c>
      <c r="B1887" t="s">
        <v>3721</v>
      </c>
      <c r="C1887" t="s">
        <v>7024</v>
      </c>
      <c r="D1887" t="s">
        <v>3722</v>
      </c>
    </row>
    <row r="1888" spans="1:4" ht="15" customHeight="1">
      <c r="A1888">
        <v>100</v>
      </c>
      <c r="B1888" t="s">
        <v>3723</v>
      </c>
      <c r="C1888" t="s">
        <v>7025</v>
      </c>
      <c r="D1888" t="s">
        <v>3724</v>
      </c>
    </row>
    <row r="1889" spans="1:4" ht="15" customHeight="1">
      <c r="A1889">
        <v>100</v>
      </c>
      <c r="B1889" t="s">
        <v>3725</v>
      </c>
      <c r="C1889" t="s">
        <v>7026</v>
      </c>
      <c r="D1889" t="s">
        <v>3726</v>
      </c>
    </row>
    <row r="1890" spans="1:4" ht="15" customHeight="1">
      <c r="A1890">
        <v>100</v>
      </c>
      <c r="B1890" t="s">
        <v>3727</v>
      </c>
      <c r="C1890" t="s">
        <v>7027</v>
      </c>
      <c r="D1890" t="s">
        <v>3728</v>
      </c>
    </row>
    <row r="1891" spans="1:4" ht="15" customHeight="1">
      <c r="A1891">
        <v>100</v>
      </c>
      <c r="B1891" t="s">
        <v>3729</v>
      </c>
      <c r="C1891" t="s">
        <v>7028</v>
      </c>
      <c r="D1891" t="s">
        <v>3730</v>
      </c>
    </row>
    <row r="1892" spans="1:4" ht="15" customHeight="1">
      <c r="A1892">
        <v>100</v>
      </c>
      <c r="B1892" t="s">
        <v>3731</v>
      </c>
      <c r="C1892" t="s">
        <v>7029</v>
      </c>
      <c r="D1892" t="s">
        <v>3732</v>
      </c>
    </row>
    <row r="1893" spans="1:4" ht="15" customHeight="1">
      <c r="A1893">
        <v>100</v>
      </c>
      <c r="B1893" t="s">
        <v>3733</v>
      </c>
      <c r="C1893" t="s">
        <v>7030</v>
      </c>
    </row>
    <row r="1894" spans="1:4" ht="15" customHeight="1">
      <c r="A1894">
        <v>100</v>
      </c>
      <c r="B1894" t="s">
        <v>3734</v>
      </c>
      <c r="C1894" t="s">
        <v>7031</v>
      </c>
      <c r="D1894" t="s">
        <v>3735</v>
      </c>
    </row>
    <row r="1895" spans="1:4" ht="15" customHeight="1">
      <c r="A1895">
        <v>100</v>
      </c>
      <c r="B1895" t="s">
        <v>3736</v>
      </c>
      <c r="C1895" t="s">
        <v>7032</v>
      </c>
      <c r="D1895" t="s">
        <v>3737</v>
      </c>
    </row>
    <row r="1896" spans="1:4" ht="15" customHeight="1">
      <c r="A1896">
        <v>100</v>
      </c>
      <c r="B1896" t="s">
        <v>3738</v>
      </c>
      <c r="C1896" t="s">
        <v>7033</v>
      </c>
      <c r="D1896" t="s">
        <v>3739</v>
      </c>
    </row>
    <row r="1897" spans="1:4" ht="15" customHeight="1">
      <c r="A1897">
        <v>100</v>
      </c>
      <c r="B1897" t="s">
        <v>3740</v>
      </c>
      <c r="C1897" t="s">
        <v>7034</v>
      </c>
      <c r="D1897" t="s">
        <v>3741</v>
      </c>
    </row>
    <row r="1898" spans="1:4" ht="15" customHeight="1">
      <c r="A1898">
        <v>100</v>
      </c>
      <c r="B1898" t="s">
        <v>3742</v>
      </c>
      <c r="C1898" t="s">
        <v>7035</v>
      </c>
    </row>
    <row r="1899" spans="1:4" ht="15" customHeight="1">
      <c r="A1899">
        <v>100</v>
      </c>
      <c r="B1899" t="s">
        <v>3743</v>
      </c>
      <c r="C1899" t="s">
        <v>7036</v>
      </c>
      <c r="D1899" t="s">
        <v>3744</v>
      </c>
    </row>
    <row r="1900" spans="1:4" ht="15" customHeight="1">
      <c r="A1900">
        <v>100</v>
      </c>
      <c r="B1900" t="s">
        <v>3745</v>
      </c>
      <c r="C1900" t="s">
        <v>7037</v>
      </c>
      <c r="D1900" t="s">
        <v>3746</v>
      </c>
    </row>
    <row r="1901" spans="1:4" ht="15" customHeight="1">
      <c r="A1901">
        <v>100</v>
      </c>
      <c r="B1901" t="s">
        <v>3747</v>
      </c>
      <c r="C1901" t="s">
        <v>7038</v>
      </c>
      <c r="D1901" t="s">
        <v>3748</v>
      </c>
    </row>
    <row r="1902" spans="1:4" ht="15" customHeight="1">
      <c r="A1902">
        <v>100</v>
      </c>
      <c r="B1902" t="s">
        <v>3749</v>
      </c>
      <c r="C1902" t="s">
        <v>7039</v>
      </c>
      <c r="D1902" t="s">
        <v>3750</v>
      </c>
    </row>
    <row r="1903" spans="1:4" ht="15" customHeight="1">
      <c r="A1903">
        <v>100</v>
      </c>
      <c r="B1903" t="s">
        <v>3751</v>
      </c>
      <c r="C1903" t="s">
        <v>7040</v>
      </c>
      <c r="D1903" t="s">
        <v>3752</v>
      </c>
    </row>
    <row r="1904" spans="1:4" ht="15" customHeight="1">
      <c r="A1904">
        <v>100</v>
      </c>
      <c r="B1904" t="s">
        <v>3753</v>
      </c>
      <c r="C1904" t="s">
        <v>7041</v>
      </c>
      <c r="D1904" t="s">
        <v>3754</v>
      </c>
    </row>
    <row r="1905" spans="1:4" ht="15" customHeight="1">
      <c r="A1905">
        <v>100</v>
      </c>
      <c r="B1905" t="s">
        <v>3755</v>
      </c>
      <c r="C1905" t="s">
        <v>7042</v>
      </c>
      <c r="D1905" t="s">
        <v>3756</v>
      </c>
    </row>
    <row r="1906" spans="1:4" ht="15" customHeight="1">
      <c r="A1906">
        <v>100</v>
      </c>
      <c r="B1906" t="s">
        <v>3757</v>
      </c>
      <c r="C1906" t="s">
        <v>7043</v>
      </c>
      <c r="D1906" t="s">
        <v>3758</v>
      </c>
    </row>
    <row r="1907" spans="1:4" ht="15" customHeight="1">
      <c r="A1907">
        <v>100</v>
      </c>
      <c r="B1907" t="s">
        <v>3759</v>
      </c>
      <c r="C1907" t="s">
        <v>7044</v>
      </c>
      <c r="D1907" t="s">
        <v>3760</v>
      </c>
    </row>
    <row r="1908" spans="1:4" ht="15" customHeight="1">
      <c r="A1908">
        <v>100</v>
      </c>
      <c r="B1908" t="s">
        <v>3761</v>
      </c>
      <c r="C1908" t="s">
        <v>7045</v>
      </c>
      <c r="D1908" t="s">
        <v>3762</v>
      </c>
    </row>
    <row r="1909" spans="1:4" ht="15" customHeight="1">
      <c r="A1909">
        <v>100</v>
      </c>
      <c r="B1909" t="s">
        <v>3763</v>
      </c>
      <c r="C1909" t="s">
        <v>7046</v>
      </c>
      <c r="D1909" t="s">
        <v>3764</v>
      </c>
    </row>
    <row r="1910" spans="1:4" ht="15" customHeight="1">
      <c r="A1910">
        <v>100</v>
      </c>
      <c r="B1910" t="s">
        <v>3765</v>
      </c>
      <c r="C1910" t="s">
        <v>7047</v>
      </c>
      <c r="D1910" t="s">
        <v>3766</v>
      </c>
    </row>
    <row r="1911" spans="1:4" ht="15" customHeight="1">
      <c r="A1911">
        <v>100</v>
      </c>
      <c r="B1911" t="s">
        <v>3767</v>
      </c>
      <c r="C1911" t="s">
        <v>7048</v>
      </c>
      <c r="D1911" t="s">
        <v>3768</v>
      </c>
    </row>
    <row r="1912" spans="1:4" ht="15" customHeight="1">
      <c r="A1912">
        <v>100</v>
      </c>
      <c r="B1912" t="s">
        <v>3769</v>
      </c>
      <c r="C1912" t="s">
        <v>7049</v>
      </c>
      <c r="D1912" t="s">
        <v>3770</v>
      </c>
    </row>
    <row r="1913" spans="1:4" ht="15" customHeight="1">
      <c r="A1913">
        <v>100</v>
      </c>
      <c r="B1913" t="s">
        <v>3771</v>
      </c>
      <c r="C1913" t="s">
        <v>7050</v>
      </c>
      <c r="D1913" t="s">
        <v>3772</v>
      </c>
    </row>
    <row r="1914" spans="1:4" ht="15" customHeight="1">
      <c r="A1914">
        <v>100</v>
      </c>
      <c r="B1914" t="s">
        <v>3773</v>
      </c>
      <c r="C1914" t="s">
        <v>7051</v>
      </c>
      <c r="D1914" t="s">
        <v>3774</v>
      </c>
    </row>
    <row r="1915" spans="1:4" ht="15" customHeight="1">
      <c r="A1915">
        <v>100</v>
      </c>
      <c r="B1915" t="s">
        <v>3775</v>
      </c>
      <c r="C1915" t="s">
        <v>7052</v>
      </c>
      <c r="D1915" t="s">
        <v>3776</v>
      </c>
    </row>
    <row r="1916" spans="1:4" ht="15" customHeight="1">
      <c r="A1916">
        <v>100</v>
      </c>
      <c r="B1916" t="s">
        <v>3777</v>
      </c>
      <c r="C1916" t="s">
        <v>7053</v>
      </c>
      <c r="D1916" t="s">
        <v>3778</v>
      </c>
    </row>
    <row r="1917" spans="1:4" ht="15" customHeight="1">
      <c r="A1917">
        <v>100</v>
      </c>
      <c r="B1917" t="s">
        <v>3779</v>
      </c>
      <c r="C1917" t="s">
        <v>7054</v>
      </c>
      <c r="D1917" t="s">
        <v>3780</v>
      </c>
    </row>
    <row r="1918" spans="1:4" ht="15" customHeight="1">
      <c r="A1918">
        <v>100</v>
      </c>
      <c r="B1918" t="s">
        <v>3781</v>
      </c>
      <c r="C1918" t="s">
        <v>7055</v>
      </c>
      <c r="D1918" t="s">
        <v>3782</v>
      </c>
    </row>
    <row r="1919" spans="1:4" ht="15" customHeight="1">
      <c r="A1919">
        <v>100</v>
      </c>
      <c r="B1919" t="s">
        <v>3783</v>
      </c>
      <c r="C1919" t="s">
        <v>7056</v>
      </c>
      <c r="D1919" t="s">
        <v>3784</v>
      </c>
    </row>
    <row r="1920" spans="1:4" ht="15" customHeight="1">
      <c r="A1920">
        <v>100</v>
      </c>
      <c r="B1920" t="s">
        <v>3785</v>
      </c>
      <c r="C1920" t="s">
        <v>7057</v>
      </c>
      <c r="D1920" t="s">
        <v>3786</v>
      </c>
    </row>
    <row r="1921" spans="1:4" ht="15" customHeight="1">
      <c r="A1921">
        <v>100</v>
      </c>
      <c r="B1921" t="s">
        <v>3787</v>
      </c>
      <c r="C1921" t="s">
        <v>7058</v>
      </c>
      <c r="D1921" t="s">
        <v>3788</v>
      </c>
    </row>
    <row r="1922" spans="1:4" ht="15" customHeight="1">
      <c r="A1922">
        <v>100</v>
      </c>
      <c r="B1922" t="s">
        <v>3789</v>
      </c>
      <c r="C1922" t="s">
        <v>7059</v>
      </c>
      <c r="D1922" t="s">
        <v>3790</v>
      </c>
    </row>
    <row r="1923" spans="1:4" ht="15" customHeight="1">
      <c r="A1923">
        <v>100</v>
      </c>
      <c r="B1923" t="s">
        <v>3791</v>
      </c>
      <c r="C1923" t="s">
        <v>7060</v>
      </c>
      <c r="D1923" t="s">
        <v>3792</v>
      </c>
    </row>
    <row r="1924" spans="1:4" ht="15" customHeight="1">
      <c r="A1924">
        <v>100</v>
      </c>
      <c r="B1924" t="s">
        <v>3793</v>
      </c>
      <c r="C1924" t="s">
        <v>7061</v>
      </c>
      <c r="D1924" t="s">
        <v>3794</v>
      </c>
    </row>
    <row r="1925" spans="1:4" ht="15" customHeight="1">
      <c r="A1925">
        <v>100</v>
      </c>
      <c r="B1925" t="s">
        <v>3795</v>
      </c>
      <c r="C1925" t="s">
        <v>7062</v>
      </c>
      <c r="D1925" t="s">
        <v>3796</v>
      </c>
    </row>
    <row r="1926" spans="1:4" ht="15" customHeight="1">
      <c r="A1926">
        <v>100</v>
      </c>
      <c r="B1926" t="s">
        <v>3797</v>
      </c>
      <c r="C1926" t="s">
        <v>7063</v>
      </c>
      <c r="D1926" t="s">
        <v>3798</v>
      </c>
    </row>
    <row r="1927" spans="1:4" ht="15" customHeight="1">
      <c r="A1927">
        <v>100</v>
      </c>
      <c r="B1927" t="s">
        <v>3799</v>
      </c>
      <c r="C1927" t="s">
        <v>7064</v>
      </c>
      <c r="D1927" t="s">
        <v>3800</v>
      </c>
    </row>
    <row r="1928" spans="1:4" ht="15" customHeight="1">
      <c r="A1928">
        <v>100</v>
      </c>
      <c r="B1928" t="s">
        <v>3801</v>
      </c>
      <c r="C1928" t="s">
        <v>7065</v>
      </c>
      <c r="D1928" t="s">
        <v>3802</v>
      </c>
    </row>
    <row r="1929" spans="1:4" ht="15" customHeight="1">
      <c r="A1929">
        <v>100</v>
      </c>
      <c r="B1929" t="s">
        <v>3803</v>
      </c>
      <c r="C1929" t="s">
        <v>7066</v>
      </c>
      <c r="D1929" t="s">
        <v>3804</v>
      </c>
    </row>
    <row r="1930" spans="1:4" ht="15" customHeight="1">
      <c r="A1930">
        <v>100</v>
      </c>
      <c r="B1930" t="s">
        <v>3805</v>
      </c>
      <c r="C1930" t="s">
        <v>7067</v>
      </c>
      <c r="D1930" t="s">
        <v>3806</v>
      </c>
    </row>
    <row r="1931" spans="1:4" ht="15" customHeight="1">
      <c r="A1931">
        <v>100</v>
      </c>
      <c r="B1931" t="s">
        <v>3807</v>
      </c>
      <c r="C1931" t="s">
        <v>7068</v>
      </c>
      <c r="D1931" t="s">
        <v>3808</v>
      </c>
    </row>
    <row r="1932" spans="1:4" ht="15" customHeight="1">
      <c r="A1932">
        <v>100</v>
      </c>
      <c r="B1932" t="s">
        <v>3809</v>
      </c>
      <c r="C1932" t="s">
        <v>7069</v>
      </c>
      <c r="D1932" t="s">
        <v>3810</v>
      </c>
    </row>
    <row r="1933" spans="1:4" ht="15" customHeight="1">
      <c r="A1933">
        <v>100</v>
      </c>
      <c r="B1933" t="s">
        <v>3811</v>
      </c>
      <c r="C1933" t="s">
        <v>7070</v>
      </c>
      <c r="D1933" t="s">
        <v>3812</v>
      </c>
    </row>
    <row r="1934" spans="1:4" ht="15" customHeight="1">
      <c r="A1934">
        <v>100</v>
      </c>
      <c r="B1934" t="s">
        <v>3813</v>
      </c>
      <c r="C1934" t="s">
        <v>7071</v>
      </c>
      <c r="D1934" t="s">
        <v>3814</v>
      </c>
    </row>
    <row r="1935" spans="1:4" ht="15" customHeight="1">
      <c r="A1935">
        <v>100</v>
      </c>
      <c r="B1935" t="s">
        <v>3815</v>
      </c>
      <c r="C1935" t="s">
        <v>7072</v>
      </c>
      <c r="D1935" t="s">
        <v>3816</v>
      </c>
    </row>
    <row r="1936" spans="1:4" ht="15" customHeight="1">
      <c r="A1936">
        <v>100</v>
      </c>
      <c r="B1936" t="s">
        <v>3817</v>
      </c>
      <c r="C1936" t="s">
        <v>7073</v>
      </c>
      <c r="D1936" t="s">
        <v>3818</v>
      </c>
    </row>
    <row r="1937" spans="1:4" ht="15" customHeight="1">
      <c r="A1937">
        <v>100</v>
      </c>
      <c r="B1937" t="s">
        <v>3819</v>
      </c>
      <c r="C1937" t="s">
        <v>7074</v>
      </c>
      <c r="D1937" t="s">
        <v>3820</v>
      </c>
    </row>
    <row r="1938" spans="1:4" ht="15" customHeight="1">
      <c r="A1938">
        <v>100</v>
      </c>
      <c r="B1938" t="s">
        <v>3821</v>
      </c>
      <c r="C1938" t="s">
        <v>7075</v>
      </c>
      <c r="D1938" t="s">
        <v>3822</v>
      </c>
    </row>
    <row r="1939" spans="1:4" ht="15" customHeight="1">
      <c r="A1939">
        <v>100</v>
      </c>
      <c r="B1939" t="s">
        <v>3823</v>
      </c>
      <c r="C1939" t="s">
        <v>7076</v>
      </c>
      <c r="D1939" t="s">
        <v>3824</v>
      </c>
    </row>
    <row r="1940" spans="1:4" ht="15" customHeight="1">
      <c r="A1940">
        <v>100</v>
      </c>
      <c r="B1940" t="s">
        <v>3825</v>
      </c>
      <c r="C1940" t="s">
        <v>7077</v>
      </c>
      <c r="D1940" t="s">
        <v>3826</v>
      </c>
    </row>
    <row r="1941" spans="1:4" ht="15" customHeight="1">
      <c r="A1941">
        <v>100</v>
      </c>
      <c r="B1941" t="s">
        <v>3827</v>
      </c>
      <c r="C1941" t="s">
        <v>7078</v>
      </c>
      <c r="D1941" t="s">
        <v>3828</v>
      </c>
    </row>
    <row r="1942" spans="1:4" ht="15" customHeight="1">
      <c r="A1942">
        <v>100</v>
      </c>
      <c r="B1942" t="s">
        <v>3829</v>
      </c>
      <c r="C1942" t="s">
        <v>7079</v>
      </c>
      <c r="D1942" t="s">
        <v>3830</v>
      </c>
    </row>
    <row r="1943" spans="1:4" ht="15" customHeight="1">
      <c r="A1943">
        <v>100</v>
      </c>
      <c r="B1943" t="s">
        <v>3831</v>
      </c>
      <c r="C1943" t="s">
        <v>7080</v>
      </c>
      <c r="D1943" t="s">
        <v>3832</v>
      </c>
    </row>
    <row r="1944" spans="1:4" ht="15" customHeight="1">
      <c r="A1944">
        <v>100</v>
      </c>
      <c r="B1944" t="s">
        <v>3833</v>
      </c>
      <c r="C1944" t="s">
        <v>7081</v>
      </c>
      <c r="D1944" t="s">
        <v>3834</v>
      </c>
    </row>
    <row r="1945" spans="1:4" ht="15" customHeight="1">
      <c r="A1945">
        <v>100</v>
      </c>
      <c r="B1945" t="s">
        <v>3835</v>
      </c>
      <c r="C1945" t="s">
        <v>7082</v>
      </c>
      <c r="D1945" t="s">
        <v>3836</v>
      </c>
    </row>
    <row r="1946" spans="1:4" ht="15" customHeight="1">
      <c r="A1946">
        <v>100</v>
      </c>
      <c r="B1946" t="s">
        <v>3837</v>
      </c>
      <c r="C1946" t="s">
        <v>7083</v>
      </c>
      <c r="D1946" t="s">
        <v>3838</v>
      </c>
    </row>
    <row r="1947" spans="1:4" ht="15" customHeight="1">
      <c r="A1947">
        <v>100</v>
      </c>
      <c r="B1947" t="s">
        <v>3839</v>
      </c>
      <c r="C1947" t="s">
        <v>7084</v>
      </c>
      <c r="D1947" t="s">
        <v>3840</v>
      </c>
    </row>
    <row r="1948" spans="1:4" ht="15" customHeight="1">
      <c r="A1948">
        <v>100</v>
      </c>
      <c r="B1948" t="s">
        <v>3841</v>
      </c>
      <c r="C1948" t="s">
        <v>7085</v>
      </c>
      <c r="D1948" t="s">
        <v>3842</v>
      </c>
    </row>
    <row r="1949" spans="1:4" ht="15" customHeight="1">
      <c r="A1949">
        <v>100</v>
      </c>
      <c r="B1949" t="s">
        <v>3843</v>
      </c>
      <c r="C1949" t="s">
        <v>7086</v>
      </c>
      <c r="D1949" t="s">
        <v>3844</v>
      </c>
    </row>
    <row r="1950" spans="1:4" ht="15" customHeight="1">
      <c r="A1950">
        <v>100</v>
      </c>
      <c r="B1950" t="s">
        <v>3845</v>
      </c>
      <c r="C1950" t="s">
        <v>7087</v>
      </c>
      <c r="D1950" t="s">
        <v>3846</v>
      </c>
    </row>
    <row r="1951" spans="1:4" ht="15" customHeight="1">
      <c r="A1951">
        <v>100</v>
      </c>
      <c r="B1951" t="s">
        <v>3847</v>
      </c>
      <c r="C1951" t="s">
        <v>7088</v>
      </c>
      <c r="D1951" t="s">
        <v>3848</v>
      </c>
    </row>
    <row r="1952" spans="1:4" ht="15" customHeight="1">
      <c r="A1952">
        <v>100</v>
      </c>
      <c r="B1952" t="s">
        <v>3849</v>
      </c>
      <c r="C1952" t="s">
        <v>7089</v>
      </c>
      <c r="D1952" t="s">
        <v>3850</v>
      </c>
    </row>
    <row r="1953" spans="1:4" ht="15" customHeight="1">
      <c r="A1953">
        <v>100</v>
      </c>
      <c r="B1953" t="s">
        <v>3851</v>
      </c>
      <c r="C1953" t="s">
        <v>7090</v>
      </c>
      <c r="D1953" t="s">
        <v>3852</v>
      </c>
    </row>
    <row r="1954" spans="1:4" ht="15" customHeight="1">
      <c r="A1954">
        <v>100</v>
      </c>
      <c r="B1954" t="s">
        <v>3853</v>
      </c>
      <c r="C1954" t="s">
        <v>7091</v>
      </c>
      <c r="D1954" t="s">
        <v>3854</v>
      </c>
    </row>
    <row r="1955" spans="1:4" ht="15" customHeight="1">
      <c r="A1955">
        <v>100</v>
      </c>
      <c r="B1955" t="s">
        <v>3855</v>
      </c>
      <c r="C1955" t="s">
        <v>7092</v>
      </c>
      <c r="D1955" t="s">
        <v>3856</v>
      </c>
    </row>
    <row r="1956" spans="1:4" ht="15" customHeight="1">
      <c r="A1956">
        <v>100</v>
      </c>
      <c r="B1956" t="s">
        <v>3857</v>
      </c>
      <c r="C1956" t="s">
        <v>7093</v>
      </c>
      <c r="D1956" t="s">
        <v>3858</v>
      </c>
    </row>
    <row r="1957" spans="1:4" ht="15" customHeight="1">
      <c r="A1957">
        <v>100</v>
      </c>
      <c r="B1957" t="s">
        <v>3859</v>
      </c>
      <c r="C1957" t="s">
        <v>7094</v>
      </c>
      <c r="D1957" t="s">
        <v>3860</v>
      </c>
    </row>
    <row r="1958" spans="1:4" ht="15" customHeight="1">
      <c r="A1958">
        <v>100</v>
      </c>
      <c r="B1958" t="s">
        <v>3861</v>
      </c>
      <c r="C1958" t="s">
        <v>7095</v>
      </c>
      <c r="D1958" t="s">
        <v>3862</v>
      </c>
    </row>
    <row r="1959" spans="1:4" ht="15" customHeight="1">
      <c r="A1959">
        <v>100</v>
      </c>
      <c r="B1959" t="s">
        <v>3863</v>
      </c>
      <c r="C1959" t="s">
        <v>7096</v>
      </c>
      <c r="D1959" t="s">
        <v>3864</v>
      </c>
    </row>
    <row r="1960" spans="1:4" ht="15" customHeight="1">
      <c r="A1960">
        <v>100</v>
      </c>
      <c r="B1960" t="s">
        <v>3865</v>
      </c>
      <c r="C1960" t="s">
        <v>7097</v>
      </c>
      <c r="D1960" t="s">
        <v>3866</v>
      </c>
    </row>
    <row r="1961" spans="1:4" ht="15" customHeight="1">
      <c r="A1961">
        <v>100</v>
      </c>
      <c r="B1961" t="s">
        <v>3867</v>
      </c>
      <c r="C1961" t="s">
        <v>7098</v>
      </c>
      <c r="D1961" t="s">
        <v>3868</v>
      </c>
    </row>
    <row r="1962" spans="1:4" ht="15" customHeight="1">
      <c r="A1962">
        <v>100</v>
      </c>
      <c r="B1962" t="s">
        <v>3869</v>
      </c>
      <c r="C1962" t="s">
        <v>7099</v>
      </c>
      <c r="D1962" t="s">
        <v>3870</v>
      </c>
    </row>
    <row r="1963" spans="1:4" ht="15" customHeight="1">
      <c r="A1963">
        <v>100</v>
      </c>
      <c r="B1963" t="s">
        <v>3871</v>
      </c>
      <c r="C1963" t="s">
        <v>7100</v>
      </c>
      <c r="D1963" t="s">
        <v>3872</v>
      </c>
    </row>
    <row r="1964" spans="1:4" ht="15" customHeight="1">
      <c r="A1964">
        <v>100</v>
      </c>
      <c r="B1964" t="s">
        <v>3873</v>
      </c>
      <c r="C1964" t="s">
        <v>7101</v>
      </c>
      <c r="D1964" t="s">
        <v>3874</v>
      </c>
    </row>
    <row r="1965" spans="1:4" ht="15" customHeight="1">
      <c r="A1965">
        <v>100</v>
      </c>
      <c r="B1965" t="s">
        <v>3875</v>
      </c>
      <c r="C1965" t="s">
        <v>7102</v>
      </c>
      <c r="D1965" t="s">
        <v>3876</v>
      </c>
    </row>
    <row r="1966" spans="1:4" ht="15" customHeight="1">
      <c r="A1966">
        <v>100</v>
      </c>
      <c r="B1966" t="s">
        <v>3877</v>
      </c>
      <c r="C1966" t="s">
        <v>7103</v>
      </c>
      <c r="D1966" t="s">
        <v>3878</v>
      </c>
    </row>
    <row r="1967" spans="1:4" ht="15" customHeight="1">
      <c r="A1967">
        <v>100</v>
      </c>
      <c r="B1967" t="s">
        <v>3879</v>
      </c>
      <c r="C1967" t="s">
        <v>7104</v>
      </c>
      <c r="D1967" t="s">
        <v>3880</v>
      </c>
    </row>
    <row r="1968" spans="1:4" ht="15" customHeight="1">
      <c r="A1968">
        <v>100</v>
      </c>
      <c r="B1968" t="s">
        <v>3881</v>
      </c>
      <c r="C1968" t="s">
        <v>7105</v>
      </c>
      <c r="D1968" t="s">
        <v>3882</v>
      </c>
    </row>
    <row r="1969" spans="1:4" ht="15" customHeight="1">
      <c r="A1969">
        <v>100</v>
      </c>
      <c r="B1969" t="s">
        <v>3883</v>
      </c>
      <c r="C1969" t="s">
        <v>7106</v>
      </c>
      <c r="D1969" t="s">
        <v>3884</v>
      </c>
    </row>
    <row r="1970" spans="1:4" ht="15" customHeight="1">
      <c r="A1970">
        <v>100</v>
      </c>
      <c r="B1970" t="s">
        <v>3885</v>
      </c>
      <c r="C1970" t="s">
        <v>7107</v>
      </c>
      <c r="D1970" t="s">
        <v>3886</v>
      </c>
    </row>
    <row r="1971" spans="1:4" ht="15" customHeight="1">
      <c r="A1971">
        <v>100</v>
      </c>
      <c r="B1971" t="s">
        <v>3887</v>
      </c>
      <c r="C1971" t="s">
        <v>7108</v>
      </c>
      <c r="D1971" t="s">
        <v>3888</v>
      </c>
    </row>
    <row r="1972" spans="1:4" ht="15" customHeight="1">
      <c r="A1972">
        <v>100</v>
      </c>
      <c r="B1972" t="s">
        <v>3889</v>
      </c>
      <c r="C1972" t="s">
        <v>7109</v>
      </c>
      <c r="D1972" t="s">
        <v>3890</v>
      </c>
    </row>
    <row r="1973" spans="1:4" ht="15" customHeight="1">
      <c r="A1973">
        <v>100</v>
      </c>
      <c r="B1973" t="s">
        <v>3891</v>
      </c>
      <c r="C1973" t="s">
        <v>7110</v>
      </c>
      <c r="D1973" t="s">
        <v>3892</v>
      </c>
    </row>
    <row r="1974" spans="1:4" ht="15" customHeight="1">
      <c r="A1974">
        <v>100</v>
      </c>
      <c r="B1974" t="s">
        <v>3893</v>
      </c>
      <c r="C1974" t="s">
        <v>7111</v>
      </c>
      <c r="D1974" t="s">
        <v>3894</v>
      </c>
    </row>
    <row r="1975" spans="1:4" ht="15" customHeight="1">
      <c r="A1975">
        <v>100</v>
      </c>
      <c r="B1975" t="s">
        <v>3895</v>
      </c>
      <c r="C1975" t="s">
        <v>7112</v>
      </c>
      <c r="D1975" t="s">
        <v>3896</v>
      </c>
    </row>
    <row r="1976" spans="1:4" ht="15" customHeight="1">
      <c r="A1976">
        <v>100</v>
      </c>
      <c r="B1976" t="s">
        <v>3897</v>
      </c>
      <c r="C1976" t="s">
        <v>7113</v>
      </c>
      <c r="D1976" t="s">
        <v>3898</v>
      </c>
    </row>
    <row r="1977" spans="1:4" ht="15" customHeight="1">
      <c r="A1977">
        <v>100</v>
      </c>
      <c r="B1977" t="s">
        <v>3899</v>
      </c>
      <c r="C1977" t="s">
        <v>7114</v>
      </c>
      <c r="D1977" t="s">
        <v>3900</v>
      </c>
    </row>
    <row r="1978" spans="1:4" ht="15" customHeight="1">
      <c r="A1978">
        <v>100</v>
      </c>
      <c r="B1978" t="s">
        <v>3901</v>
      </c>
      <c r="C1978" t="s">
        <v>7115</v>
      </c>
      <c r="D1978" t="s">
        <v>3902</v>
      </c>
    </row>
    <row r="1979" spans="1:4" ht="15" customHeight="1">
      <c r="A1979">
        <v>100</v>
      </c>
      <c r="B1979" t="s">
        <v>3903</v>
      </c>
      <c r="C1979" t="s">
        <v>7116</v>
      </c>
      <c r="D1979" t="s">
        <v>3904</v>
      </c>
    </row>
    <row r="1980" spans="1:4" ht="15" customHeight="1">
      <c r="A1980">
        <v>100</v>
      </c>
      <c r="B1980" t="s">
        <v>3905</v>
      </c>
      <c r="C1980" t="s">
        <v>7117</v>
      </c>
      <c r="D1980" t="s">
        <v>3906</v>
      </c>
    </row>
    <row r="1981" spans="1:4" ht="15" customHeight="1">
      <c r="A1981">
        <v>100</v>
      </c>
      <c r="B1981" t="s">
        <v>3907</v>
      </c>
      <c r="C1981" t="s">
        <v>7118</v>
      </c>
      <c r="D1981" t="s">
        <v>3908</v>
      </c>
    </row>
    <row r="1982" spans="1:4" ht="15" customHeight="1">
      <c r="A1982">
        <v>100</v>
      </c>
      <c r="B1982" t="s">
        <v>3909</v>
      </c>
      <c r="C1982" t="s">
        <v>7119</v>
      </c>
      <c r="D1982" t="s">
        <v>3910</v>
      </c>
    </row>
    <row r="1983" spans="1:4" ht="15" customHeight="1">
      <c r="A1983">
        <v>100</v>
      </c>
      <c r="B1983" t="s">
        <v>3911</v>
      </c>
      <c r="C1983" t="s">
        <v>7120</v>
      </c>
      <c r="D1983" t="s">
        <v>3912</v>
      </c>
    </row>
    <row r="1984" spans="1:4" ht="15" customHeight="1">
      <c r="A1984">
        <v>100</v>
      </c>
      <c r="B1984" t="s">
        <v>3913</v>
      </c>
      <c r="C1984" t="s">
        <v>7121</v>
      </c>
      <c r="D1984" t="s">
        <v>3914</v>
      </c>
    </row>
    <row r="1985" spans="1:4" ht="15" customHeight="1">
      <c r="A1985">
        <v>100</v>
      </c>
      <c r="B1985" t="s">
        <v>3915</v>
      </c>
      <c r="C1985" t="s">
        <v>7122</v>
      </c>
      <c r="D1985" t="s">
        <v>3916</v>
      </c>
    </row>
    <row r="1986" spans="1:4" ht="15" customHeight="1">
      <c r="A1986">
        <v>100</v>
      </c>
      <c r="B1986" t="s">
        <v>3917</v>
      </c>
      <c r="C1986" t="s">
        <v>7123</v>
      </c>
      <c r="D1986" t="s">
        <v>3918</v>
      </c>
    </row>
    <row r="1987" spans="1:4" ht="15" customHeight="1">
      <c r="A1987">
        <v>100</v>
      </c>
      <c r="B1987" t="s">
        <v>3919</v>
      </c>
      <c r="C1987" t="s">
        <v>7124</v>
      </c>
      <c r="D1987" t="s">
        <v>3920</v>
      </c>
    </row>
    <row r="1988" spans="1:4" ht="15" customHeight="1">
      <c r="A1988">
        <v>100</v>
      </c>
      <c r="B1988" t="s">
        <v>3921</v>
      </c>
      <c r="C1988" t="s">
        <v>7125</v>
      </c>
      <c r="D1988" t="s">
        <v>3922</v>
      </c>
    </row>
    <row r="1989" spans="1:4" ht="15" customHeight="1">
      <c r="A1989">
        <v>100</v>
      </c>
      <c r="B1989" t="s">
        <v>3923</v>
      </c>
      <c r="C1989" t="s">
        <v>7126</v>
      </c>
      <c r="D1989" t="s">
        <v>3924</v>
      </c>
    </row>
    <row r="1990" spans="1:4" ht="15" customHeight="1">
      <c r="A1990">
        <v>100</v>
      </c>
      <c r="B1990" t="s">
        <v>3925</v>
      </c>
      <c r="C1990" t="s">
        <v>7127</v>
      </c>
      <c r="D1990" t="s">
        <v>3926</v>
      </c>
    </row>
    <row r="1991" spans="1:4" ht="15" customHeight="1">
      <c r="A1991">
        <v>100</v>
      </c>
      <c r="B1991" t="s">
        <v>3927</v>
      </c>
      <c r="C1991" t="s">
        <v>7128</v>
      </c>
      <c r="D1991" t="s">
        <v>3928</v>
      </c>
    </row>
    <row r="1992" spans="1:4" ht="15" customHeight="1">
      <c r="A1992">
        <v>100</v>
      </c>
      <c r="B1992" t="s">
        <v>3929</v>
      </c>
      <c r="C1992" t="s">
        <v>7129</v>
      </c>
      <c r="D1992" t="s">
        <v>3930</v>
      </c>
    </row>
    <row r="1993" spans="1:4" ht="15" customHeight="1">
      <c r="A1993">
        <v>100</v>
      </c>
      <c r="B1993" t="s">
        <v>3931</v>
      </c>
      <c r="C1993" t="s">
        <v>7130</v>
      </c>
      <c r="D1993" t="s">
        <v>3932</v>
      </c>
    </row>
    <row r="1994" spans="1:4" ht="15" customHeight="1">
      <c r="A1994">
        <v>100</v>
      </c>
      <c r="B1994" t="s">
        <v>3933</v>
      </c>
      <c r="C1994" t="s">
        <v>7131</v>
      </c>
      <c r="D1994" t="s">
        <v>3934</v>
      </c>
    </row>
    <row r="1995" spans="1:4" ht="15" customHeight="1">
      <c r="A1995">
        <v>100</v>
      </c>
      <c r="B1995" t="s">
        <v>3935</v>
      </c>
      <c r="C1995" t="s">
        <v>7132</v>
      </c>
      <c r="D1995" t="s">
        <v>3936</v>
      </c>
    </row>
    <row r="1996" spans="1:4" ht="15" customHeight="1">
      <c r="A1996">
        <v>100</v>
      </c>
      <c r="B1996" t="s">
        <v>3937</v>
      </c>
      <c r="C1996" t="s">
        <v>7133</v>
      </c>
      <c r="D1996" t="s">
        <v>3938</v>
      </c>
    </row>
    <row r="1997" spans="1:4" ht="15" customHeight="1">
      <c r="A1997">
        <v>100</v>
      </c>
      <c r="B1997" t="s">
        <v>3939</v>
      </c>
      <c r="C1997" t="s">
        <v>7134</v>
      </c>
      <c r="D1997" t="s">
        <v>3940</v>
      </c>
    </row>
    <row r="1998" spans="1:4" ht="15" customHeight="1">
      <c r="A1998">
        <v>100</v>
      </c>
      <c r="B1998" t="s">
        <v>3941</v>
      </c>
      <c r="C1998" t="s">
        <v>7135</v>
      </c>
      <c r="D1998" t="s">
        <v>3942</v>
      </c>
    </row>
    <row r="1999" spans="1:4" ht="15" customHeight="1">
      <c r="A1999">
        <v>100</v>
      </c>
      <c r="B1999" t="s">
        <v>3943</v>
      </c>
      <c r="C1999" t="s">
        <v>7136</v>
      </c>
      <c r="D1999" t="s">
        <v>3944</v>
      </c>
    </row>
    <row r="2000" spans="1:4" ht="15" customHeight="1">
      <c r="A2000">
        <v>100</v>
      </c>
      <c r="B2000" t="s">
        <v>3945</v>
      </c>
      <c r="C2000" t="s">
        <v>7137</v>
      </c>
      <c r="D2000" t="s">
        <v>3946</v>
      </c>
    </row>
    <row r="2001" spans="1:4" ht="15" customHeight="1">
      <c r="A2001">
        <v>100</v>
      </c>
      <c r="B2001" t="s">
        <v>3947</v>
      </c>
      <c r="C2001" t="s">
        <v>7138</v>
      </c>
      <c r="D2001" t="s">
        <v>3948</v>
      </c>
    </row>
    <row r="2002" spans="1:4" ht="15" customHeight="1">
      <c r="A2002">
        <v>100</v>
      </c>
      <c r="B2002" t="s">
        <v>3949</v>
      </c>
      <c r="C2002" t="s">
        <v>7139</v>
      </c>
      <c r="D2002" t="s">
        <v>3950</v>
      </c>
    </row>
    <row r="2003" spans="1:4" ht="15" customHeight="1">
      <c r="A2003">
        <v>100</v>
      </c>
      <c r="B2003" t="s">
        <v>3951</v>
      </c>
      <c r="C2003" t="s">
        <v>7140</v>
      </c>
      <c r="D2003" t="s">
        <v>3952</v>
      </c>
    </row>
    <row r="2004" spans="1:4" ht="15" customHeight="1">
      <c r="A2004">
        <v>100</v>
      </c>
      <c r="B2004" t="s">
        <v>3953</v>
      </c>
      <c r="C2004" t="s">
        <v>7141</v>
      </c>
    </row>
    <row r="2005" spans="1:4" ht="15" customHeight="1">
      <c r="A2005">
        <v>100</v>
      </c>
      <c r="B2005" t="s">
        <v>3954</v>
      </c>
      <c r="C2005" t="s">
        <v>7142</v>
      </c>
      <c r="D2005" t="s">
        <v>3955</v>
      </c>
    </row>
    <row r="2006" spans="1:4" ht="15" customHeight="1">
      <c r="A2006">
        <v>100</v>
      </c>
      <c r="B2006" t="s">
        <v>3956</v>
      </c>
      <c r="C2006" t="s">
        <v>7143</v>
      </c>
      <c r="D2006" t="s">
        <v>3957</v>
      </c>
    </row>
    <row r="2007" spans="1:4" ht="15" customHeight="1">
      <c r="A2007">
        <v>100</v>
      </c>
      <c r="B2007" t="s">
        <v>3958</v>
      </c>
      <c r="C2007" t="s">
        <v>7144</v>
      </c>
      <c r="D2007" t="s">
        <v>3959</v>
      </c>
    </row>
    <row r="2008" spans="1:4" ht="15" customHeight="1">
      <c r="A2008">
        <v>100</v>
      </c>
      <c r="B2008" t="s">
        <v>3960</v>
      </c>
      <c r="C2008" t="s">
        <v>7145</v>
      </c>
      <c r="D2008" t="s">
        <v>3961</v>
      </c>
    </row>
    <row r="2009" spans="1:4" ht="15" customHeight="1">
      <c r="A2009">
        <v>100</v>
      </c>
      <c r="B2009" t="s">
        <v>3962</v>
      </c>
      <c r="C2009" t="s">
        <v>7146</v>
      </c>
      <c r="D2009" t="s">
        <v>3963</v>
      </c>
    </row>
    <row r="2010" spans="1:4" ht="15" customHeight="1">
      <c r="A2010">
        <v>100</v>
      </c>
      <c r="B2010" t="s">
        <v>3964</v>
      </c>
      <c r="C2010" t="s">
        <v>7147</v>
      </c>
      <c r="D2010" t="s">
        <v>3965</v>
      </c>
    </row>
    <row r="2011" spans="1:4" ht="15" customHeight="1">
      <c r="A2011">
        <v>100</v>
      </c>
      <c r="B2011" t="s">
        <v>3966</v>
      </c>
      <c r="C2011" t="s">
        <v>7148</v>
      </c>
      <c r="D2011" t="s">
        <v>3967</v>
      </c>
    </row>
    <row r="2012" spans="1:4" ht="15" customHeight="1">
      <c r="A2012">
        <v>100</v>
      </c>
      <c r="B2012" t="s">
        <v>3968</v>
      </c>
      <c r="C2012" t="s">
        <v>7149</v>
      </c>
      <c r="D2012" t="s">
        <v>3969</v>
      </c>
    </row>
    <row r="2013" spans="1:4" ht="15" customHeight="1">
      <c r="A2013">
        <v>100</v>
      </c>
      <c r="B2013" t="s">
        <v>3970</v>
      </c>
      <c r="C2013" t="s">
        <v>7150</v>
      </c>
      <c r="D2013" t="s">
        <v>3971</v>
      </c>
    </row>
    <row r="2014" spans="1:4" ht="15" customHeight="1">
      <c r="A2014">
        <v>100</v>
      </c>
      <c r="B2014" t="s">
        <v>3972</v>
      </c>
      <c r="C2014" t="s">
        <v>7151</v>
      </c>
      <c r="D2014" t="s">
        <v>3973</v>
      </c>
    </row>
    <row r="2015" spans="1:4" ht="15" customHeight="1">
      <c r="A2015">
        <v>100</v>
      </c>
      <c r="B2015" t="s">
        <v>3974</v>
      </c>
      <c r="C2015" t="s">
        <v>7152</v>
      </c>
      <c r="D2015" t="s">
        <v>3975</v>
      </c>
    </row>
    <row r="2016" spans="1:4" ht="15" customHeight="1">
      <c r="A2016">
        <v>100</v>
      </c>
      <c r="B2016" t="s">
        <v>3976</v>
      </c>
      <c r="C2016" t="s">
        <v>7153</v>
      </c>
      <c r="D2016" t="s">
        <v>753</v>
      </c>
    </row>
    <row r="2017" spans="1:4" ht="15" customHeight="1">
      <c r="A2017">
        <v>100</v>
      </c>
      <c r="B2017" t="s">
        <v>3977</v>
      </c>
      <c r="C2017" t="s">
        <v>7154</v>
      </c>
      <c r="D2017" t="s">
        <v>3978</v>
      </c>
    </row>
    <row r="2018" spans="1:4" ht="15" customHeight="1">
      <c r="A2018">
        <v>100</v>
      </c>
      <c r="B2018" t="s">
        <v>3979</v>
      </c>
      <c r="C2018" t="s">
        <v>7155</v>
      </c>
      <c r="D2018" t="s">
        <v>3980</v>
      </c>
    </row>
    <row r="2019" spans="1:4" ht="15" customHeight="1">
      <c r="A2019">
        <v>100</v>
      </c>
      <c r="B2019" t="s">
        <v>3981</v>
      </c>
      <c r="C2019" t="s">
        <v>7156</v>
      </c>
    </row>
    <row r="2020" spans="1:4" ht="15" customHeight="1">
      <c r="A2020">
        <v>100</v>
      </c>
      <c r="B2020" t="s">
        <v>3982</v>
      </c>
      <c r="C2020" t="s">
        <v>7157</v>
      </c>
      <c r="D2020" t="s">
        <v>3983</v>
      </c>
    </row>
    <row r="2021" spans="1:4" ht="15" customHeight="1">
      <c r="A2021">
        <v>100</v>
      </c>
      <c r="B2021" t="s">
        <v>3984</v>
      </c>
      <c r="C2021" t="s">
        <v>7158</v>
      </c>
      <c r="D2021" t="s">
        <v>3985</v>
      </c>
    </row>
    <row r="2022" spans="1:4" ht="15" customHeight="1">
      <c r="A2022">
        <v>100</v>
      </c>
      <c r="B2022" t="s">
        <v>3986</v>
      </c>
      <c r="C2022" t="s">
        <v>7159</v>
      </c>
      <c r="D2022" t="s">
        <v>3987</v>
      </c>
    </row>
    <row r="2023" spans="1:4" ht="15" customHeight="1">
      <c r="A2023">
        <v>100</v>
      </c>
      <c r="B2023" t="s">
        <v>3988</v>
      </c>
      <c r="C2023" t="s">
        <v>7160</v>
      </c>
      <c r="D2023" t="s">
        <v>3989</v>
      </c>
    </row>
    <row r="2024" spans="1:4" ht="15" customHeight="1">
      <c r="A2024">
        <v>100</v>
      </c>
      <c r="B2024" t="s">
        <v>3990</v>
      </c>
      <c r="C2024" t="s">
        <v>7161</v>
      </c>
      <c r="D2024" t="s">
        <v>3991</v>
      </c>
    </row>
    <row r="2025" spans="1:4" ht="15" customHeight="1">
      <c r="A2025">
        <v>100</v>
      </c>
      <c r="B2025" t="s">
        <v>3992</v>
      </c>
      <c r="C2025" t="s">
        <v>7162</v>
      </c>
    </row>
    <row r="2026" spans="1:4" ht="15" customHeight="1">
      <c r="A2026">
        <v>100</v>
      </c>
      <c r="B2026" t="s">
        <v>3993</v>
      </c>
      <c r="C2026" t="s">
        <v>7163</v>
      </c>
      <c r="D2026" t="s">
        <v>3994</v>
      </c>
    </row>
    <row r="2027" spans="1:4" ht="15" customHeight="1">
      <c r="A2027">
        <v>100</v>
      </c>
      <c r="B2027" t="s">
        <v>3995</v>
      </c>
      <c r="C2027" t="s">
        <v>7164</v>
      </c>
      <c r="D2027" t="s">
        <v>3996</v>
      </c>
    </row>
    <row r="2028" spans="1:4" ht="15" customHeight="1">
      <c r="A2028">
        <v>100</v>
      </c>
      <c r="B2028" t="s">
        <v>3997</v>
      </c>
      <c r="C2028" t="s">
        <v>7165</v>
      </c>
      <c r="D2028" t="s">
        <v>3998</v>
      </c>
    </row>
    <row r="2029" spans="1:4" ht="15" customHeight="1">
      <c r="A2029">
        <v>100</v>
      </c>
      <c r="B2029" t="s">
        <v>3999</v>
      </c>
      <c r="C2029" t="s">
        <v>7166</v>
      </c>
      <c r="D2029" t="s">
        <v>4000</v>
      </c>
    </row>
    <row r="2030" spans="1:4" ht="15" customHeight="1">
      <c r="A2030">
        <v>100</v>
      </c>
      <c r="B2030" t="s">
        <v>4001</v>
      </c>
      <c r="C2030" t="s">
        <v>7167</v>
      </c>
      <c r="D2030" t="s">
        <v>4002</v>
      </c>
    </row>
    <row r="2031" spans="1:4" ht="15" customHeight="1">
      <c r="A2031">
        <v>100</v>
      </c>
      <c r="B2031" t="s">
        <v>4003</v>
      </c>
      <c r="C2031" t="s">
        <v>7168</v>
      </c>
      <c r="D2031" t="s">
        <v>4004</v>
      </c>
    </row>
    <row r="2032" spans="1:4" ht="15" customHeight="1">
      <c r="A2032">
        <v>100</v>
      </c>
      <c r="B2032" t="s">
        <v>4005</v>
      </c>
      <c r="C2032" t="s">
        <v>7169</v>
      </c>
      <c r="D2032" t="s">
        <v>4006</v>
      </c>
    </row>
    <row r="2033" spans="1:4" ht="15" customHeight="1">
      <c r="A2033">
        <v>100</v>
      </c>
      <c r="B2033" t="s">
        <v>4007</v>
      </c>
      <c r="C2033" t="s">
        <v>7170</v>
      </c>
      <c r="D2033" t="s">
        <v>4008</v>
      </c>
    </row>
    <row r="2034" spans="1:4" ht="15" customHeight="1">
      <c r="A2034">
        <v>100</v>
      </c>
      <c r="B2034" t="s">
        <v>4009</v>
      </c>
      <c r="C2034" t="s">
        <v>7171</v>
      </c>
      <c r="D2034" t="s">
        <v>4010</v>
      </c>
    </row>
    <row r="2035" spans="1:4" ht="15" customHeight="1">
      <c r="A2035">
        <v>100</v>
      </c>
      <c r="B2035" t="s">
        <v>4011</v>
      </c>
      <c r="C2035" t="s">
        <v>7172</v>
      </c>
      <c r="D2035" t="s">
        <v>4012</v>
      </c>
    </row>
    <row r="2036" spans="1:4" ht="15" customHeight="1">
      <c r="A2036">
        <v>100</v>
      </c>
      <c r="B2036" t="s">
        <v>4013</v>
      </c>
      <c r="C2036" t="s">
        <v>7173</v>
      </c>
      <c r="D2036" t="s">
        <v>4014</v>
      </c>
    </row>
    <row r="2037" spans="1:4" ht="15" customHeight="1">
      <c r="A2037">
        <v>100</v>
      </c>
      <c r="B2037" t="s">
        <v>4015</v>
      </c>
      <c r="C2037" t="s">
        <v>7174</v>
      </c>
      <c r="D2037" t="s">
        <v>4016</v>
      </c>
    </row>
    <row r="2038" spans="1:4" ht="15" customHeight="1">
      <c r="A2038">
        <v>100</v>
      </c>
      <c r="B2038" t="s">
        <v>4017</v>
      </c>
      <c r="C2038" t="s">
        <v>7175</v>
      </c>
      <c r="D2038" t="s">
        <v>4018</v>
      </c>
    </row>
    <row r="2039" spans="1:4" ht="15" customHeight="1">
      <c r="A2039">
        <v>100</v>
      </c>
      <c r="B2039" t="s">
        <v>4019</v>
      </c>
      <c r="C2039" t="s">
        <v>7176</v>
      </c>
      <c r="D2039" t="s">
        <v>4020</v>
      </c>
    </row>
    <row r="2040" spans="1:4" ht="15" customHeight="1">
      <c r="A2040">
        <v>100</v>
      </c>
      <c r="B2040" t="s">
        <v>4021</v>
      </c>
      <c r="C2040" t="s">
        <v>7177</v>
      </c>
      <c r="D2040" t="s">
        <v>4022</v>
      </c>
    </row>
    <row r="2041" spans="1:4" ht="15" customHeight="1">
      <c r="A2041">
        <v>100</v>
      </c>
      <c r="B2041" t="s">
        <v>4023</v>
      </c>
      <c r="C2041" t="s">
        <v>7178</v>
      </c>
      <c r="D2041" t="s">
        <v>4024</v>
      </c>
    </row>
    <row r="2042" spans="1:4" ht="15" customHeight="1">
      <c r="A2042">
        <v>100</v>
      </c>
      <c r="B2042" t="s">
        <v>4025</v>
      </c>
      <c r="C2042" t="s">
        <v>7179</v>
      </c>
      <c r="D2042" t="s">
        <v>4026</v>
      </c>
    </row>
    <row r="2043" spans="1:4" ht="15" customHeight="1">
      <c r="A2043">
        <v>100</v>
      </c>
      <c r="B2043" t="s">
        <v>4027</v>
      </c>
      <c r="C2043" t="s">
        <v>7180</v>
      </c>
      <c r="D2043" t="s">
        <v>4028</v>
      </c>
    </row>
    <row r="2044" spans="1:4" ht="15" customHeight="1">
      <c r="A2044">
        <v>100</v>
      </c>
      <c r="B2044" t="s">
        <v>4029</v>
      </c>
      <c r="C2044" t="s">
        <v>7181</v>
      </c>
      <c r="D2044" t="s">
        <v>4030</v>
      </c>
    </row>
    <row r="2045" spans="1:4" ht="15" customHeight="1">
      <c r="A2045">
        <v>100</v>
      </c>
      <c r="B2045" t="s">
        <v>4031</v>
      </c>
      <c r="C2045" t="s">
        <v>7182</v>
      </c>
      <c r="D2045" t="s">
        <v>4032</v>
      </c>
    </row>
    <row r="2046" spans="1:4" ht="15" customHeight="1">
      <c r="A2046">
        <v>100</v>
      </c>
      <c r="B2046" t="s">
        <v>4033</v>
      </c>
      <c r="C2046" t="s">
        <v>7183</v>
      </c>
      <c r="D2046" t="s">
        <v>4034</v>
      </c>
    </row>
    <row r="2047" spans="1:4" ht="15" customHeight="1">
      <c r="A2047">
        <v>100</v>
      </c>
      <c r="B2047" t="s">
        <v>4035</v>
      </c>
      <c r="C2047" t="s">
        <v>7184</v>
      </c>
      <c r="D2047" t="s">
        <v>4036</v>
      </c>
    </row>
    <row r="2048" spans="1:4" ht="15" customHeight="1">
      <c r="A2048">
        <v>100</v>
      </c>
      <c r="B2048" t="s">
        <v>4037</v>
      </c>
      <c r="C2048" t="s">
        <v>7185</v>
      </c>
      <c r="D2048" t="s">
        <v>4038</v>
      </c>
    </row>
    <row r="2049" spans="1:4" ht="15" customHeight="1">
      <c r="A2049">
        <v>100</v>
      </c>
      <c r="B2049" t="s">
        <v>4039</v>
      </c>
      <c r="C2049" t="s">
        <v>7186</v>
      </c>
      <c r="D2049" t="s">
        <v>4040</v>
      </c>
    </row>
    <row r="2050" spans="1:4" ht="15" customHeight="1">
      <c r="A2050">
        <v>100</v>
      </c>
      <c r="B2050" t="s">
        <v>4041</v>
      </c>
      <c r="C2050" t="s">
        <v>7187</v>
      </c>
      <c r="D2050" t="s">
        <v>4042</v>
      </c>
    </row>
    <row r="2051" spans="1:4" ht="15" customHeight="1">
      <c r="A2051">
        <v>100</v>
      </c>
      <c r="B2051" t="s">
        <v>4043</v>
      </c>
      <c r="C2051" t="s">
        <v>7188</v>
      </c>
      <c r="D2051" t="s">
        <v>4044</v>
      </c>
    </row>
    <row r="2052" spans="1:4" ht="15" customHeight="1">
      <c r="A2052">
        <v>100</v>
      </c>
      <c r="B2052" t="s">
        <v>4045</v>
      </c>
      <c r="C2052" t="s">
        <v>7189</v>
      </c>
      <c r="D2052" t="s">
        <v>4046</v>
      </c>
    </row>
    <row r="2053" spans="1:4" ht="15" customHeight="1">
      <c r="A2053">
        <v>100</v>
      </c>
      <c r="B2053" t="s">
        <v>4047</v>
      </c>
      <c r="C2053" t="s">
        <v>7190</v>
      </c>
      <c r="D2053" t="s">
        <v>4048</v>
      </c>
    </row>
    <row r="2054" spans="1:4" ht="15" customHeight="1">
      <c r="A2054">
        <v>100</v>
      </c>
      <c r="B2054" t="s">
        <v>4049</v>
      </c>
      <c r="C2054" t="s">
        <v>7191</v>
      </c>
      <c r="D2054" t="s">
        <v>4050</v>
      </c>
    </row>
    <row r="2055" spans="1:4" ht="15" customHeight="1">
      <c r="A2055">
        <v>100</v>
      </c>
      <c r="B2055" t="s">
        <v>4051</v>
      </c>
      <c r="C2055" t="s">
        <v>7192</v>
      </c>
      <c r="D2055" t="s">
        <v>4052</v>
      </c>
    </row>
    <row r="2056" spans="1:4" ht="15" customHeight="1">
      <c r="A2056">
        <v>100</v>
      </c>
      <c r="B2056" t="s">
        <v>4053</v>
      </c>
      <c r="C2056" t="s">
        <v>7193</v>
      </c>
      <c r="D2056" t="s">
        <v>4054</v>
      </c>
    </row>
    <row r="2057" spans="1:4" ht="15" customHeight="1">
      <c r="A2057">
        <v>100</v>
      </c>
      <c r="B2057" t="s">
        <v>4055</v>
      </c>
      <c r="C2057" t="s">
        <v>7194</v>
      </c>
      <c r="D2057" t="s">
        <v>4056</v>
      </c>
    </row>
    <row r="2058" spans="1:4" ht="15" customHeight="1">
      <c r="A2058">
        <v>100</v>
      </c>
      <c r="B2058" t="s">
        <v>4057</v>
      </c>
      <c r="C2058" t="s">
        <v>7195</v>
      </c>
      <c r="D2058" t="s">
        <v>4058</v>
      </c>
    </row>
    <row r="2059" spans="1:4" ht="15" customHeight="1">
      <c r="A2059">
        <v>100</v>
      </c>
      <c r="B2059" t="s">
        <v>4059</v>
      </c>
      <c r="C2059" t="s">
        <v>7196</v>
      </c>
      <c r="D2059" t="s">
        <v>4060</v>
      </c>
    </row>
    <row r="2060" spans="1:4" ht="15" customHeight="1">
      <c r="A2060">
        <v>100</v>
      </c>
      <c r="B2060" t="s">
        <v>4061</v>
      </c>
      <c r="C2060" t="s">
        <v>7197</v>
      </c>
      <c r="D2060" t="s">
        <v>4062</v>
      </c>
    </row>
    <row r="2061" spans="1:4" ht="15" customHeight="1">
      <c r="A2061">
        <v>100</v>
      </c>
      <c r="B2061" t="s">
        <v>4063</v>
      </c>
      <c r="C2061" t="s">
        <v>7198</v>
      </c>
      <c r="D2061" t="s">
        <v>4064</v>
      </c>
    </row>
    <row r="2062" spans="1:4" ht="15" customHeight="1">
      <c r="A2062">
        <v>100</v>
      </c>
      <c r="B2062" t="s">
        <v>4065</v>
      </c>
      <c r="C2062" t="s">
        <v>7199</v>
      </c>
      <c r="D2062" t="s">
        <v>4066</v>
      </c>
    </row>
    <row r="2063" spans="1:4" ht="15" customHeight="1">
      <c r="A2063">
        <v>100</v>
      </c>
      <c r="B2063" t="s">
        <v>4067</v>
      </c>
      <c r="C2063" t="s">
        <v>7200</v>
      </c>
      <c r="D2063" t="s">
        <v>4068</v>
      </c>
    </row>
    <row r="2064" spans="1:4" ht="15" customHeight="1">
      <c r="A2064">
        <v>100</v>
      </c>
      <c r="B2064" t="s">
        <v>4069</v>
      </c>
      <c r="C2064" t="s">
        <v>7201</v>
      </c>
      <c r="D2064" t="s">
        <v>4070</v>
      </c>
    </row>
    <row r="2065" spans="1:4" ht="15" customHeight="1">
      <c r="A2065">
        <v>100</v>
      </c>
      <c r="B2065" t="s">
        <v>4071</v>
      </c>
      <c r="C2065" t="s">
        <v>7202</v>
      </c>
      <c r="D2065" t="s">
        <v>4072</v>
      </c>
    </row>
    <row r="2066" spans="1:4" ht="15" customHeight="1">
      <c r="A2066">
        <v>100</v>
      </c>
      <c r="B2066" t="s">
        <v>4073</v>
      </c>
      <c r="C2066" t="s">
        <v>7203</v>
      </c>
      <c r="D2066" t="s">
        <v>4074</v>
      </c>
    </row>
    <row r="2067" spans="1:4" ht="15" customHeight="1">
      <c r="A2067">
        <v>100</v>
      </c>
      <c r="B2067" t="s">
        <v>4075</v>
      </c>
      <c r="C2067" t="s">
        <v>7204</v>
      </c>
      <c r="D2067" t="s">
        <v>4076</v>
      </c>
    </row>
    <row r="2068" spans="1:4" ht="15" customHeight="1">
      <c r="A2068">
        <v>100</v>
      </c>
      <c r="B2068" t="s">
        <v>4077</v>
      </c>
      <c r="C2068" t="s">
        <v>7205</v>
      </c>
      <c r="D2068" t="s">
        <v>4078</v>
      </c>
    </row>
    <row r="2069" spans="1:4" ht="15" customHeight="1">
      <c r="A2069">
        <v>100</v>
      </c>
      <c r="B2069" t="s">
        <v>4079</v>
      </c>
      <c r="C2069" t="s">
        <v>7206</v>
      </c>
      <c r="D2069" t="s">
        <v>4080</v>
      </c>
    </row>
    <row r="2070" spans="1:4" ht="15" customHeight="1">
      <c r="A2070">
        <v>100</v>
      </c>
      <c r="B2070" t="s">
        <v>4081</v>
      </c>
      <c r="C2070" t="s">
        <v>7207</v>
      </c>
      <c r="D2070" t="s">
        <v>4082</v>
      </c>
    </row>
    <row r="2071" spans="1:4" ht="15" customHeight="1">
      <c r="A2071">
        <v>100</v>
      </c>
      <c r="B2071" t="s">
        <v>4083</v>
      </c>
      <c r="C2071" t="s">
        <v>7208</v>
      </c>
      <c r="D2071" t="s">
        <v>4084</v>
      </c>
    </row>
    <row r="2072" spans="1:4" ht="15" customHeight="1">
      <c r="A2072">
        <v>100</v>
      </c>
      <c r="B2072" t="s">
        <v>4085</v>
      </c>
      <c r="C2072" t="s">
        <v>7209</v>
      </c>
      <c r="D2072" t="s">
        <v>4086</v>
      </c>
    </row>
    <row r="2073" spans="1:4" ht="15" customHeight="1">
      <c r="A2073">
        <v>100</v>
      </c>
      <c r="B2073" t="s">
        <v>4087</v>
      </c>
      <c r="C2073" t="s">
        <v>7210</v>
      </c>
      <c r="D2073" t="s">
        <v>4088</v>
      </c>
    </row>
    <row r="2074" spans="1:4" ht="15" customHeight="1">
      <c r="A2074">
        <v>100</v>
      </c>
      <c r="B2074" t="s">
        <v>4089</v>
      </c>
      <c r="C2074" t="s">
        <v>7211</v>
      </c>
    </row>
    <row r="2075" spans="1:4" ht="15" customHeight="1">
      <c r="A2075">
        <v>100</v>
      </c>
      <c r="B2075" t="s">
        <v>4090</v>
      </c>
      <c r="C2075" t="s">
        <v>7212</v>
      </c>
      <c r="D2075" t="s">
        <v>4091</v>
      </c>
    </row>
    <row r="2076" spans="1:4" ht="15" customHeight="1">
      <c r="A2076">
        <v>100</v>
      </c>
      <c r="B2076" t="s">
        <v>4092</v>
      </c>
      <c r="C2076" t="s">
        <v>7213</v>
      </c>
      <c r="D2076" t="s">
        <v>4093</v>
      </c>
    </row>
    <row r="2077" spans="1:4" ht="15" customHeight="1">
      <c r="A2077">
        <v>100</v>
      </c>
      <c r="B2077" t="s">
        <v>4094</v>
      </c>
      <c r="C2077" t="s">
        <v>7214</v>
      </c>
      <c r="D2077" t="s">
        <v>4095</v>
      </c>
    </row>
    <row r="2078" spans="1:4" ht="15" customHeight="1">
      <c r="A2078">
        <v>100</v>
      </c>
      <c r="B2078" t="s">
        <v>4096</v>
      </c>
      <c r="C2078" t="s">
        <v>7215</v>
      </c>
      <c r="D2078" t="s">
        <v>4097</v>
      </c>
    </row>
    <row r="2079" spans="1:4" ht="15" customHeight="1">
      <c r="A2079">
        <v>100</v>
      </c>
      <c r="B2079" t="s">
        <v>4098</v>
      </c>
      <c r="C2079" t="s">
        <v>7216</v>
      </c>
      <c r="D2079" t="s">
        <v>4099</v>
      </c>
    </row>
    <row r="2080" spans="1:4" ht="15" customHeight="1">
      <c r="A2080">
        <v>100</v>
      </c>
      <c r="B2080" t="s">
        <v>4100</v>
      </c>
      <c r="C2080" t="s">
        <v>7217</v>
      </c>
      <c r="D2080" t="s">
        <v>4101</v>
      </c>
    </row>
    <row r="2081" spans="1:4" ht="15" customHeight="1">
      <c r="A2081">
        <v>100</v>
      </c>
      <c r="B2081" t="s">
        <v>4102</v>
      </c>
      <c r="C2081" t="s">
        <v>7218</v>
      </c>
      <c r="D2081" t="s">
        <v>4103</v>
      </c>
    </row>
    <row r="2082" spans="1:4" ht="15" customHeight="1">
      <c r="A2082">
        <v>100</v>
      </c>
      <c r="B2082" t="s">
        <v>4104</v>
      </c>
      <c r="C2082" t="s">
        <v>7219</v>
      </c>
      <c r="D2082" t="s">
        <v>4105</v>
      </c>
    </row>
    <row r="2083" spans="1:4" ht="15" customHeight="1">
      <c r="A2083">
        <v>100</v>
      </c>
      <c r="B2083" t="s">
        <v>4106</v>
      </c>
      <c r="C2083" t="s">
        <v>7220</v>
      </c>
      <c r="D2083" t="s">
        <v>4107</v>
      </c>
    </row>
    <row r="2084" spans="1:4" ht="15" customHeight="1">
      <c r="A2084">
        <v>100</v>
      </c>
      <c r="B2084" t="s">
        <v>4108</v>
      </c>
      <c r="C2084" t="s">
        <v>7221</v>
      </c>
      <c r="D2084" t="s">
        <v>4109</v>
      </c>
    </row>
    <row r="2085" spans="1:4" ht="15" customHeight="1">
      <c r="A2085">
        <v>100</v>
      </c>
      <c r="B2085" t="s">
        <v>4110</v>
      </c>
      <c r="C2085" t="s">
        <v>7222</v>
      </c>
      <c r="D2085" t="s">
        <v>4111</v>
      </c>
    </row>
    <row r="2086" spans="1:4" ht="15" customHeight="1">
      <c r="A2086">
        <v>100</v>
      </c>
      <c r="B2086" t="s">
        <v>4112</v>
      </c>
      <c r="C2086" t="s">
        <v>7223</v>
      </c>
      <c r="D2086" t="s">
        <v>4113</v>
      </c>
    </row>
    <row r="2087" spans="1:4" ht="15" customHeight="1">
      <c r="A2087">
        <v>100</v>
      </c>
      <c r="B2087" t="s">
        <v>4114</v>
      </c>
      <c r="C2087" t="s">
        <v>7224</v>
      </c>
      <c r="D2087" t="s">
        <v>4115</v>
      </c>
    </row>
    <row r="2088" spans="1:4" ht="15" customHeight="1">
      <c r="A2088">
        <v>100</v>
      </c>
      <c r="B2088" t="s">
        <v>4116</v>
      </c>
      <c r="C2088" t="s">
        <v>7225</v>
      </c>
      <c r="D2088" t="s">
        <v>4117</v>
      </c>
    </row>
    <row r="2089" spans="1:4" ht="15" customHeight="1">
      <c r="A2089">
        <v>100</v>
      </c>
      <c r="B2089" t="s">
        <v>4118</v>
      </c>
      <c r="C2089" t="s">
        <v>7226</v>
      </c>
      <c r="D2089" t="s">
        <v>4119</v>
      </c>
    </row>
    <row r="2090" spans="1:4" ht="15" customHeight="1">
      <c r="A2090">
        <v>100</v>
      </c>
      <c r="B2090" t="s">
        <v>4120</v>
      </c>
      <c r="C2090" t="s">
        <v>7227</v>
      </c>
      <c r="D2090" t="s">
        <v>4121</v>
      </c>
    </row>
    <row r="2091" spans="1:4" ht="15" customHeight="1">
      <c r="A2091">
        <v>100</v>
      </c>
      <c r="B2091" t="s">
        <v>4122</v>
      </c>
      <c r="C2091" t="s">
        <v>7228</v>
      </c>
      <c r="D2091" t="s">
        <v>4123</v>
      </c>
    </row>
    <row r="2092" spans="1:4" ht="15" customHeight="1">
      <c r="A2092">
        <v>100</v>
      </c>
      <c r="B2092" t="s">
        <v>4124</v>
      </c>
      <c r="C2092" t="s">
        <v>7229</v>
      </c>
      <c r="D2092" t="s">
        <v>4125</v>
      </c>
    </row>
    <row r="2093" spans="1:4" ht="15" customHeight="1">
      <c r="A2093">
        <v>100</v>
      </c>
      <c r="B2093" t="s">
        <v>4126</v>
      </c>
      <c r="C2093" t="s">
        <v>7230</v>
      </c>
    </row>
    <row r="2094" spans="1:4" ht="15" customHeight="1">
      <c r="A2094">
        <v>100</v>
      </c>
      <c r="B2094" t="s">
        <v>4127</v>
      </c>
      <c r="C2094" t="s">
        <v>7231</v>
      </c>
    </row>
    <row r="2095" spans="1:4" ht="15" customHeight="1">
      <c r="A2095">
        <v>100</v>
      </c>
      <c r="B2095" t="s">
        <v>4128</v>
      </c>
      <c r="C2095" t="s">
        <v>7232</v>
      </c>
      <c r="D2095" t="s">
        <v>4129</v>
      </c>
    </row>
    <row r="2096" spans="1:4" ht="15" customHeight="1">
      <c r="A2096">
        <v>100</v>
      </c>
      <c r="B2096" t="s">
        <v>70</v>
      </c>
      <c r="C2096" t="s">
        <v>7233</v>
      </c>
      <c r="D2096" t="s">
        <v>4130</v>
      </c>
    </row>
    <row r="2097" spans="1:4" ht="15" customHeight="1">
      <c r="A2097">
        <v>100</v>
      </c>
      <c r="B2097" t="s">
        <v>4131</v>
      </c>
      <c r="C2097" t="s">
        <v>7234</v>
      </c>
      <c r="D2097" t="s">
        <v>4132</v>
      </c>
    </row>
    <row r="2098" spans="1:4" ht="15" customHeight="1">
      <c r="A2098">
        <v>100</v>
      </c>
      <c r="B2098" t="s">
        <v>4133</v>
      </c>
      <c r="C2098" t="s">
        <v>7235</v>
      </c>
      <c r="D2098" t="s">
        <v>4134</v>
      </c>
    </row>
    <row r="2099" spans="1:4" ht="15" customHeight="1">
      <c r="A2099">
        <v>100</v>
      </c>
      <c r="B2099" t="s">
        <v>4135</v>
      </c>
      <c r="C2099" t="s">
        <v>7236</v>
      </c>
      <c r="D2099" t="s">
        <v>4136</v>
      </c>
    </row>
    <row r="2100" spans="1:4" ht="15" customHeight="1">
      <c r="A2100">
        <v>100</v>
      </c>
      <c r="B2100" t="s">
        <v>4137</v>
      </c>
      <c r="C2100" t="s">
        <v>7237</v>
      </c>
      <c r="D2100" t="s">
        <v>4138</v>
      </c>
    </row>
    <row r="2101" spans="1:4" ht="15" customHeight="1">
      <c r="A2101">
        <v>100</v>
      </c>
      <c r="B2101" t="s">
        <v>4139</v>
      </c>
      <c r="C2101" t="s">
        <v>7238</v>
      </c>
      <c r="D2101" t="s">
        <v>4140</v>
      </c>
    </row>
    <row r="2102" spans="1:4" ht="15" customHeight="1">
      <c r="A2102">
        <v>100</v>
      </c>
      <c r="B2102" t="s">
        <v>4141</v>
      </c>
      <c r="C2102" t="s">
        <v>7239</v>
      </c>
    </row>
    <row r="2103" spans="1:4" ht="15" customHeight="1">
      <c r="A2103">
        <v>100</v>
      </c>
      <c r="B2103" t="s">
        <v>4142</v>
      </c>
      <c r="C2103" t="s">
        <v>7240</v>
      </c>
      <c r="D2103" t="s">
        <v>4143</v>
      </c>
    </row>
    <row r="2104" spans="1:4" ht="15" customHeight="1">
      <c r="A2104">
        <v>100</v>
      </c>
      <c r="B2104" t="s">
        <v>4144</v>
      </c>
      <c r="C2104" t="s">
        <v>7241</v>
      </c>
      <c r="D2104" t="s">
        <v>4145</v>
      </c>
    </row>
    <row r="2105" spans="1:4" ht="15" customHeight="1">
      <c r="A2105">
        <v>100</v>
      </c>
      <c r="B2105" t="s">
        <v>4146</v>
      </c>
      <c r="C2105" t="s">
        <v>7242</v>
      </c>
    </row>
    <row r="2106" spans="1:4" ht="15" customHeight="1">
      <c r="A2106">
        <v>100</v>
      </c>
      <c r="B2106" t="s">
        <v>4147</v>
      </c>
      <c r="C2106" t="s">
        <v>7243</v>
      </c>
    </row>
    <row r="2107" spans="1:4" ht="15" customHeight="1">
      <c r="A2107">
        <v>100</v>
      </c>
      <c r="B2107" t="s">
        <v>4148</v>
      </c>
      <c r="C2107" t="s">
        <v>7244</v>
      </c>
      <c r="D2107" t="s">
        <v>4149</v>
      </c>
    </row>
    <row r="2108" spans="1:4" ht="15" customHeight="1">
      <c r="A2108">
        <v>100</v>
      </c>
      <c r="B2108" t="s">
        <v>4150</v>
      </c>
      <c r="C2108" t="s">
        <v>7245</v>
      </c>
      <c r="D2108" t="s">
        <v>4151</v>
      </c>
    </row>
    <row r="2109" spans="1:4" ht="15" customHeight="1">
      <c r="A2109">
        <v>100</v>
      </c>
      <c r="B2109" t="s">
        <v>4152</v>
      </c>
      <c r="C2109" t="s">
        <v>7246</v>
      </c>
      <c r="D2109" t="s">
        <v>4153</v>
      </c>
    </row>
    <row r="2110" spans="1:4" ht="15" customHeight="1">
      <c r="A2110">
        <v>100</v>
      </c>
      <c r="B2110" t="s">
        <v>4154</v>
      </c>
      <c r="C2110" t="s">
        <v>7247</v>
      </c>
      <c r="D2110" t="s">
        <v>4155</v>
      </c>
    </row>
    <row r="2111" spans="1:4" ht="15" customHeight="1">
      <c r="A2111">
        <v>100</v>
      </c>
      <c r="B2111" t="s">
        <v>4156</v>
      </c>
      <c r="C2111" t="s">
        <v>7248</v>
      </c>
      <c r="D2111" t="s">
        <v>4157</v>
      </c>
    </row>
    <row r="2112" spans="1:4" ht="15" customHeight="1">
      <c r="A2112">
        <v>100</v>
      </c>
      <c r="B2112" t="s">
        <v>4158</v>
      </c>
      <c r="C2112" t="s">
        <v>7249</v>
      </c>
      <c r="D2112" t="s">
        <v>4159</v>
      </c>
    </row>
    <row r="2113" spans="1:4" ht="15" customHeight="1">
      <c r="A2113">
        <v>100</v>
      </c>
      <c r="B2113" t="s">
        <v>4160</v>
      </c>
      <c r="C2113" t="s">
        <v>7250</v>
      </c>
      <c r="D2113" t="s">
        <v>4161</v>
      </c>
    </row>
    <row r="2114" spans="1:4" ht="15" customHeight="1">
      <c r="A2114">
        <v>100</v>
      </c>
      <c r="B2114" t="s">
        <v>4162</v>
      </c>
      <c r="C2114" t="s">
        <v>7251</v>
      </c>
      <c r="D2114" t="s">
        <v>4163</v>
      </c>
    </row>
    <row r="2115" spans="1:4" ht="15" customHeight="1">
      <c r="A2115">
        <v>100</v>
      </c>
      <c r="B2115" t="s">
        <v>4164</v>
      </c>
      <c r="C2115" t="s">
        <v>7252</v>
      </c>
      <c r="D2115" t="s">
        <v>4165</v>
      </c>
    </row>
    <row r="2116" spans="1:4" ht="15" customHeight="1">
      <c r="A2116">
        <v>100</v>
      </c>
      <c r="B2116" t="s">
        <v>4166</v>
      </c>
      <c r="C2116" t="s">
        <v>7253</v>
      </c>
      <c r="D2116" t="s">
        <v>4167</v>
      </c>
    </row>
    <row r="2117" spans="1:4" ht="15" customHeight="1">
      <c r="A2117">
        <v>100</v>
      </c>
      <c r="B2117" t="s">
        <v>4168</v>
      </c>
      <c r="C2117" t="s">
        <v>7254</v>
      </c>
      <c r="D2117" t="s">
        <v>4169</v>
      </c>
    </row>
    <row r="2118" spans="1:4" ht="15" customHeight="1">
      <c r="A2118">
        <v>100</v>
      </c>
      <c r="B2118" t="s">
        <v>4170</v>
      </c>
      <c r="C2118" t="s">
        <v>7255</v>
      </c>
      <c r="D2118" t="s">
        <v>4171</v>
      </c>
    </row>
    <row r="2119" spans="1:4" ht="15" customHeight="1">
      <c r="A2119">
        <v>100</v>
      </c>
      <c r="B2119" t="s">
        <v>4172</v>
      </c>
      <c r="C2119" t="s">
        <v>7256</v>
      </c>
    </row>
    <row r="2120" spans="1:4" ht="15" customHeight="1">
      <c r="A2120">
        <v>100</v>
      </c>
      <c r="B2120" t="s">
        <v>4173</v>
      </c>
      <c r="C2120" t="s">
        <v>7257</v>
      </c>
      <c r="D2120" t="s">
        <v>4174</v>
      </c>
    </row>
    <row r="2121" spans="1:4" ht="15" customHeight="1">
      <c r="A2121">
        <v>100</v>
      </c>
      <c r="B2121" t="s">
        <v>4175</v>
      </c>
      <c r="C2121" t="s">
        <v>7258</v>
      </c>
      <c r="D2121" t="s">
        <v>4176</v>
      </c>
    </row>
    <row r="2122" spans="1:4" ht="15" customHeight="1">
      <c r="A2122">
        <v>100</v>
      </c>
      <c r="B2122" t="s">
        <v>4177</v>
      </c>
      <c r="C2122" t="s">
        <v>7259</v>
      </c>
    </row>
    <row r="2123" spans="1:4" ht="15" customHeight="1">
      <c r="A2123">
        <v>100</v>
      </c>
      <c r="B2123" t="s">
        <v>4178</v>
      </c>
      <c r="C2123" t="s">
        <v>7260</v>
      </c>
      <c r="D2123" t="s">
        <v>4179</v>
      </c>
    </row>
    <row r="2124" spans="1:4" ht="15" customHeight="1">
      <c r="A2124">
        <v>100</v>
      </c>
      <c r="B2124" t="s">
        <v>4180</v>
      </c>
      <c r="C2124" t="s">
        <v>7261</v>
      </c>
    </row>
    <row r="2125" spans="1:4" ht="15" customHeight="1">
      <c r="A2125">
        <v>100</v>
      </c>
      <c r="B2125" t="s">
        <v>4181</v>
      </c>
      <c r="C2125" t="s">
        <v>7262</v>
      </c>
      <c r="D2125" t="s">
        <v>4182</v>
      </c>
    </row>
    <row r="2126" spans="1:4" ht="15" customHeight="1">
      <c r="A2126">
        <v>100</v>
      </c>
      <c r="B2126" t="s">
        <v>4183</v>
      </c>
      <c r="C2126" t="s">
        <v>7263</v>
      </c>
      <c r="D2126" t="s">
        <v>4184</v>
      </c>
    </row>
    <row r="2127" spans="1:4" ht="15" customHeight="1">
      <c r="A2127">
        <v>100</v>
      </c>
      <c r="B2127" t="s">
        <v>4185</v>
      </c>
      <c r="C2127" t="s">
        <v>7264</v>
      </c>
      <c r="D2127" t="s">
        <v>4186</v>
      </c>
    </row>
    <row r="2128" spans="1:4" ht="15" customHeight="1">
      <c r="A2128">
        <v>100</v>
      </c>
      <c r="B2128" t="s">
        <v>4187</v>
      </c>
      <c r="C2128" t="s">
        <v>7265</v>
      </c>
      <c r="D2128" t="s">
        <v>4188</v>
      </c>
    </row>
    <row r="2129" spans="1:4" ht="15" customHeight="1">
      <c r="A2129">
        <v>100</v>
      </c>
      <c r="B2129" t="s">
        <v>4189</v>
      </c>
      <c r="C2129" t="s">
        <v>7266</v>
      </c>
      <c r="D2129" t="s">
        <v>4190</v>
      </c>
    </row>
    <row r="2130" spans="1:4" ht="15" customHeight="1">
      <c r="A2130">
        <v>100</v>
      </c>
      <c r="B2130" t="s">
        <v>4191</v>
      </c>
      <c r="C2130" t="s">
        <v>7267</v>
      </c>
      <c r="D2130" t="s">
        <v>4192</v>
      </c>
    </row>
    <row r="2131" spans="1:4" ht="15" customHeight="1">
      <c r="A2131">
        <v>100</v>
      </c>
      <c r="B2131" t="s">
        <v>4193</v>
      </c>
      <c r="C2131" t="s">
        <v>7268</v>
      </c>
      <c r="D2131" t="s">
        <v>4194</v>
      </c>
    </row>
    <row r="2132" spans="1:4" ht="15" customHeight="1">
      <c r="A2132">
        <v>100</v>
      </c>
      <c r="B2132" t="s">
        <v>4195</v>
      </c>
      <c r="C2132" t="s">
        <v>7269</v>
      </c>
    </row>
    <row r="2133" spans="1:4" ht="15" customHeight="1">
      <c r="A2133">
        <v>100</v>
      </c>
      <c r="B2133" t="s">
        <v>4196</v>
      </c>
      <c r="C2133" t="s">
        <v>7270</v>
      </c>
      <c r="D2133" t="s">
        <v>4197</v>
      </c>
    </row>
    <row r="2134" spans="1:4" ht="15" customHeight="1">
      <c r="A2134">
        <v>100</v>
      </c>
      <c r="B2134" t="s">
        <v>4198</v>
      </c>
      <c r="C2134" t="s">
        <v>7271</v>
      </c>
      <c r="D2134" t="s">
        <v>4199</v>
      </c>
    </row>
    <row r="2135" spans="1:4" ht="15" customHeight="1">
      <c r="A2135">
        <v>100</v>
      </c>
      <c r="B2135" t="s">
        <v>4200</v>
      </c>
      <c r="C2135" t="s">
        <v>7272</v>
      </c>
    </row>
    <row r="2136" spans="1:4" ht="15" customHeight="1">
      <c r="A2136">
        <v>100</v>
      </c>
      <c r="B2136" t="s">
        <v>4201</v>
      </c>
      <c r="C2136" t="s">
        <v>7273</v>
      </c>
      <c r="D2136" t="s">
        <v>4202</v>
      </c>
    </row>
    <row r="2137" spans="1:4" ht="15" customHeight="1">
      <c r="A2137">
        <v>100</v>
      </c>
      <c r="B2137" t="s">
        <v>4203</v>
      </c>
      <c r="C2137" t="s">
        <v>7274</v>
      </c>
    </row>
    <row r="2138" spans="1:4" ht="15" customHeight="1">
      <c r="A2138">
        <v>100</v>
      </c>
      <c r="B2138" t="s">
        <v>4204</v>
      </c>
      <c r="C2138" t="s">
        <v>7275</v>
      </c>
      <c r="D2138" t="s">
        <v>4205</v>
      </c>
    </row>
    <row r="2139" spans="1:4" ht="15" customHeight="1">
      <c r="A2139">
        <v>100</v>
      </c>
      <c r="B2139" t="s">
        <v>4206</v>
      </c>
      <c r="C2139" t="s">
        <v>7276</v>
      </c>
      <c r="D2139" t="s">
        <v>4207</v>
      </c>
    </row>
    <row r="2140" spans="1:4" ht="15" customHeight="1">
      <c r="A2140">
        <v>100</v>
      </c>
      <c r="B2140" t="s">
        <v>4208</v>
      </c>
      <c r="C2140" t="s">
        <v>7277</v>
      </c>
      <c r="D2140" t="s">
        <v>4209</v>
      </c>
    </row>
    <row r="2141" spans="1:4" ht="15" customHeight="1">
      <c r="A2141">
        <v>100</v>
      </c>
      <c r="B2141" t="s">
        <v>4210</v>
      </c>
      <c r="C2141" t="s">
        <v>7278</v>
      </c>
      <c r="D2141" t="s">
        <v>4211</v>
      </c>
    </row>
    <row r="2142" spans="1:4" ht="15" customHeight="1">
      <c r="A2142">
        <v>100</v>
      </c>
      <c r="B2142" t="s">
        <v>4212</v>
      </c>
      <c r="C2142" t="s">
        <v>7279</v>
      </c>
    </row>
    <row r="2143" spans="1:4" ht="15" customHeight="1">
      <c r="A2143">
        <v>100</v>
      </c>
      <c r="B2143" t="s">
        <v>4213</v>
      </c>
      <c r="C2143" t="s">
        <v>7280</v>
      </c>
      <c r="D2143" t="s">
        <v>4214</v>
      </c>
    </row>
    <row r="2144" spans="1:4" ht="15" customHeight="1">
      <c r="A2144">
        <v>100</v>
      </c>
      <c r="B2144" t="s">
        <v>4215</v>
      </c>
      <c r="C2144" t="s">
        <v>7281</v>
      </c>
      <c r="D2144" t="s">
        <v>4216</v>
      </c>
    </row>
    <row r="2145" spans="1:4" ht="15" customHeight="1">
      <c r="A2145">
        <v>100</v>
      </c>
      <c r="B2145" t="s">
        <v>4217</v>
      </c>
      <c r="C2145" t="s">
        <v>7282</v>
      </c>
      <c r="D2145" t="s">
        <v>4218</v>
      </c>
    </row>
    <row r="2146" spans="1:4" ht="15" customHeight="1">
      <c r="A2146">
        <v>100</v>
      </c>
      <c r="B2146" t="s">
        <v>4219</v>
      </c>
      <c r="C2146" t="s">
        <v>7283</v>
      </c>
      <c r="D2146" t="s">
        <v>4220</v>
      </c>
    </row>
    <row r="2147" spans="1:4" ht="15" customHeight="1">
      <c r="A2147">
        <v>100</v>
      </c>
      <c r="B2147" t="s">
        <v>4221</v>
      </c>
      <c r="C2147" t="s">
        <v>7284</v>
      </c>
      <c r="D2147" t="s">
        <v>4222</v>
      </c>
    </row>
    <row r="2148" spans="1:4" ht="15" customHeight="1">
      <c r="A2148">
        <v>100</v>
      </c>
      <c r="B2148" t="s">
        <v>4223</v>
      </c>
      <c r="C2148" t="s">
        <v>7285</v>
      </c>
      <c r="D2148" t="s">
        <v>4224</v>
      </c>
    </row>
    <row r="2149" spans="1:4" ht="15" customHeight="1">
      <c r="A2149">
        <v>100</v>
      </c>
      <c r="B2149" t="s">
        <v>4225</v>
      </c>
      <c r="C2149" t="s">
        <v>7286</v>
      </c>
    </row>
    <row r="2150" spans="1:4" ht="15" customHeight="1">
      <c r="A2150">
        <v>100</v>
      </c>
      <c r="B2150" t="s">
        <v>4226</v>
      </c>
      <c r="C2150" t="s">
        <v>7287</v>
      </c>
    </row>
    <row r="2151" spans="1:4" ht="15" customHeight="1">
      <c r="A2151">
        <v>100</v>
      </c>
      <c r="B2151" t="s">
        <v>4227</v>
      </c>
      <c r="C2151" t="s">
        <v>7288</v>
      </c>
      <c r="D2151" t="s">
        <v>4228</v>
      </c>
    </row>
    <row r="2152" spans="1:4" ht="15" customHeight="1">
      <c r="A2152">
        <v>100</v>
      </c>
      <c r="B2152" t="s">
        <v>4229</v>
      </c>
      <c r="C2152" t="s">
        <v>7289</v>
      </c>
      <c r="D2152" t="s">
        <v>4230</v>
      </c>
    </row>
    <row r="2153" spans="1:4" ht="15" customHeight="1">
      <c r="A2153">
        <v>100</v>
      </c>
      <c r="B2153" t="s">
        <v>4231</v>
      </c>
      <c r="C2153" t="s">
        <v>7290</v>
      </c>
      <c r="D2153" t="s">
        <v>4232</v>
      </c>
    </row>
    <row r="2154" spans="1:4" ht="15" customHeight="1">
      <c r="A2154">
        <v>100</v>
      </c>
      <c r="B2154" t="s">
        <v>4233</v>
      </c>
      <c r="C2154" t="s">
        <v>7291</v>
      </c>
      <c r="D2154" t="s">
        <v>4234</v>
      </c>
    </row>
    <row r="2155" spans="1:4" ht="15" customHeight="1">
      <c r="A2155">
        <v>100</v>
      </c>
      <c r="B2155" t="s">
        <v>4235</v>
      </c>
      <c r="C2155" t="s">
        <v>7292</v>
      </c>
      <c r="D2155" t="s">
        <v>4236</v>
      </c>
    </row>
    <row r="2156" spans="1:4" ht="15" customHeight="1">
      <c r="A2156">
        <v>100</v>
      </c>
      <c r="B2156" t="s">
        <v>4237</v>
      </c>
      <c r="C2156" t="s">
        <v>7293</v>
      </c>
      <c r="D2156" t="s">
        <v>4238</v>
      </c>
    </row>
    <row r="2157" spans="1:4" ht="15" customHeight="1">
      <c r="A2157">
        <v>100</v>
      </c>
      <c r="B2157" t="s">
        <v>4239</v>
      </c>
      <c r="C2157" t="s">
        <v>7294</v>
      </c>
      <c r="D2157" t="s">
        <v>4240</v>
      </c>
    </row>
    <row r="2158" spans="1:4" ht="15" customHeight="1">
      <c r="A2158">
        <v>100</v>
      </c>
      <c r="B2158" t="s">
        <v>4241</v>
      </c>
      <c r="C2158" t="s">
        <v>7295</v>
      </c>
      <c r="D2158" t="s">
        <v>4242</v>
      </c>
    </row>
    <row r="2159" spans="1:4" ht="15" customHeight="1">
      <c r="A2159">
        <v>100</v>
      </c>
      <c r="B2159" t="s">
        <v>4243</v>
      </c>
      <c r="C2159" t="s">
        <v>7296</v>
      </c>
      <c r="D2159" t="s">
        <v>4244</v>
      </c>
    </row>
    <row r="2160" spans="1:4" ht="15" customHeight="1">
      <c r="A2160">
        <v>100</v>
      </c>
      <c r="B2160" t="s">
        <v>4245</v>
      </c>
      <c r="C2160" t="s">
        <v>7297</v>
      </c>
      <c r="D2160" t="s">
        <v>4246</v>
      </c>
    </row>
    <row r="2161" spans="1:4" ht="15" customHeight="1">
      <c r="A2161">
        <v>100</v>
      </c>
      <c r="B2161" t="s">
        <v>4247</v>
      </c>
      <c r="C2161" t="s">
        <v>7298</v>
      </c>
      <c r="D2161" t="s">
        <v>4248</v>
      </c>
    </row>
    <row r="2162" spans="1:4" ht="15" customHeight="1">
      <c r="A2162">
        <v>100</v>
      </c>
      <c r="B2162" t="s">
        <v>4249</v>
      </c>
      <c r="C2162" t="s">
        <v>7299</v>
      </c>
      <c r="D2162" t="s">
        <v>4250</v>
      </c>
    </row>
    <row r="2163" spans="1:4" ht="15" customHeight="1">
      <c r="A2163">
        <v>100</v>
      </c>
      <c r="B2163" t="s">
        <v>4251</v>
      </c>
      <c r="C2163" t="s">
        <v>7300</v>
      </c>
      <c r="D2163" t="s">
        <v>4252</v>
      </c>
    </row>
    <row r="2164" spans="1:4" ht="15" customHeight="1">
      <c r="A2164">
        <v>100</v>
      </c>
      <c r="B2164" t="s">
        <v>4253</v>
      </c>
      <c r="C2164" t="s">
        <v>7301</v>
      </c>
      <c r="D2164" t="s">
        <v>4254</v>
      </c>
    </row>
    <row r="2165" spans="1:4" ht="15" customHeight="1">
      <c r="A2165">
        <v>100</v>
      </c>
      <c r="B2165" t="s">
        <v>4255</v>
      </c>
      <c r="C2165" t="s">
        <v>7302</v>
      </c>
      <c r="D2165" t="s">
        <v>4256</v>
      </c>
    </row>
    <row r="2166" spans="1:4" ht="15" customHeight="1">
      <c r="A2166">
        <v>100</v>
      </c>
      <c r="B2166" t="s">
        <v>4257</v>
      </c>
      <c r="C2166" t="s">
        <v>7303</v>
      </c>
      <c r="D2166" t="s">
        <v>4258</v>
      </c>
    </row>
    <row r="2167" spans="1:4" ht="15" customHeight="1">
      <c r="A2167">
        <v>100</v>
      </c>
      <c r="B2167" t="s">
        <v>4259</v>
      </c>
      <c r="C2167" t="s">
        <v>7304</v>
      </c>
      <c r="D2167" t="s">
        <v>4260</v>
      </c>
    </row>
    <row r="2168" spans="1:4" ht="15" customHeight="1">
      <c r="A2168">
        <v>100</v>
      </c>
      <c r="B2168" t="s">
        <v>4261</v>
      </c>
      <c r="C2168" t="s">
        <v>7305</v>
      </c>
      <c r="D2168" t="s">
        <v>4262</v>
      </c>
    </row>
    <row r="2169" spans="1:4" ht="15" customHeight="1">
      <c r="A2169">
        <v>100</v>
      </c>
      <c r="B2169" t="s">
        <v>4263</v>
      </c>
      <c r="C2169" t="s">
        <v>7306</v>
      </c>
      <c r="D2169" t="s">
        <v>4264</v>
      </c>
    </row>
    <row r="2170" spans="1:4" ht="15" customHeight="1">
      <c r="A2170">
        <v>100</v>
      </c>
      <c r="B2170" t="s">
        <v>4265</v>
      </c>
      <c r="C2170" t="s">
        <v>7307</v>
      </c>
      <c r="D2170" t="s">
        <v>4266</v>
      </c>
    </row>
    <row r="2171" spans="1:4" ht="15" customHeight="1">
      <c r="A2171">
        <v>100</v>
      </c>
      <c r="B2171" t="s">
        <v>4267</v>
      </c>
      <c r="C2171" t="s">
        <v>7308</v>
      </c>
      <c r="D2171" t="s">
        <v>4268</v>
      </c>
    </row>
    <row r="2172" spans="1:4" ht="15" customHeight="1">
      <c r="A2172">
        <v>100</v>
      </c>
      <c r="B2172" t="s">
        <v>4269</v>
      </c>
      <c r="C2172" t="s">
        <v>7309</v>
      </c>
      <c r="D2172" t="s">
        <v>4270</v>
      </c>
    </row>
    <row r="2173" spans="1:4" ht="15" customHeight="1">
      <c r="A2173">
        <v>100</v>
      </c>
      <c r="B2173" t="s">
        <v>4271</v>
      </c>
      <c r="C2173" t="s">
        <v>7310</v>
      </c>
      <c r="D2173" t="s">
        <v>4272</v>
      </c>
    </row>
    <row r="2174" spans="1:4" ht="15" customHeight="1">
      <c r="A2174">
        <v>100</v>
      </c>
      <c r="B2174" t="s">
        <v>4273</v>
      </c>
      <c r="C2174" t="s">
        <v>7311</v>
      </c>
      <c r="D2174" t="s">
        <v>4274</v>
      </c>
    </row>
    <row r="2175" spans="1:4" ht="15" customHeight="1">
      <c r="A2175">
        <v>100</v>
      </c>
      <c r="B2175" t="s">
        <v>4275</v>
      </c>
      <c r="C2175" t="s">
        <v>7312</v>
      </c>
    </row>
    <row r="2176" spans="1:4" ht="15" customHeight="1">
      <c r="A2176">
        <v>100</v>
      </c>
      <c r="B2176" t="s">
        <v>4276</v>
      </c>
      <c r="C2176" t="s">
        <v>7313</v>
      </c>
      <c r="D2176" t="s">
        <v>4277</v>
      </c>
    </row>
    <row r="2177" spans="1:4" ht="15" customHeight="1">
      <c r="A2177">
        <v>100</v>
      </c>
      <c r="B2177" t="s">
        <v>4278</v>
      </c>
      <c r="C2177" t="s">
        <v>7314</v>
      </c>
      <c r="D2177" t="s">
        <v>4279</v>
      </c>
    </row>
    <row r="2178" spans="1:4" ht="15" customHeight="1">
      <c r="A2178">
        <v>100</v>
      </c>
      <c r="B2178" t="s">
        <v>4280</v>
      </c>
      <c r="C2178" t="s">
        <v>7315</v>
      </c>
      <c r="D2178" t="s">
        <v>4281</v>
      </c>
    </row>
    <row r="2179" spans="1:4" ht="15" customHeight="1">
      <c r="A2179">
        <v>100</v>
      </c>
      <c r="B2179" t="s">
        <v>4282</v>
      </c>
      <c r="C2179" t="s">
        <v>7316</v>
      </c>
      <c r="D2179" t="s">
        <v>4283</v>
      </c>
    </row>
    <row r="2180" spans="1:4" ht="15" customHeight="1">
      <c r="A2180">
        <v>100</v>
      </c>
      <c r="B2180" t="s">
        <v>4284</v>
      </c>
      <c r="C2180" t="s">
        <v>7317</v>
      </c>
      <c r="D2180" t="s">
        <v>4285</v>
      </c>
    </row>
    <row r="2181" spans="1:4" ht="15" customHeight="1">
      <c r="A2181">
        <v>100</v>
      </c>
      <c r="B2181" t="s">
        <v>4286</v>
      </c>
      <c r="C2181" t="s">
        <v>7318</v>
      </c>
      <c r="D2181" t="s">
        <v>4287</v>
      </c>
    </row>
    <row r="2182" spans="1:4" ht="15" customHeight="1">
      <c r="A2182">
        <v>100</v>
      </c>
      <c r="B2182" t="s">
        <v>4288</v>
      </c>
      <c r="C2182" t="s">
        <v>7319</v>
      </c>
      <c r="D2182" t="s">
        <v>4289</v>
      </c>
    </row>
    <row r="2183" spans="1:4" ht="15" customHeight="1">
      <c r="A2183">
        <v>100</v>
      </c>
      <c r="B2183" t="s">
        <v>4290</v>
      </c>
      <c r="C2183" t="s">
        <v>7320</v>
      </c>
      <c r="D2183" t="s">
        <v>4291</v>
      </c>
    </row>
    <row r="2184" spans="1:4" ht="15" customHeight="1">
      <c r="A2184">
        <v>100</v>
      </c>
      <c r="B2184" t="s">
        <v>4292</v>
      </c>
      <c r="C2184" t="s">
        <v>7321</v>
      </c>
      <c r="D2184" t="s">
        <v>4293</v>
      </c>
    </row>
    <row r="2185" spans="1:4" ht="15" customHeight="1">
      <c r="A2185">
        <v>100</v>
      </c>
      <c r="B2185" t="s">
        <v>4294</v>
      </c>
      <c r="C2185" t="s">
        <v>7322</v>
      </c>
      <c r="D2185" t="s">
        <v>4295</v>
      </c>
    </row>
    <row r="2186" spans="1:4" ht="15" customHeight="1">
      <c r="A2186">
        <v>100</v>
      </c>
      <c r="B2186" t="s">
        <v>4296</v>
      </c>
      <c r="C2186" t="s">
        <v>7323</v>
      </c>
      <c r="D2186" t="s">
        <v>4297</v>
      </c>
    </row>
    <row r="2187" spans="1:4" ht="15" customHeight="1">
      <c r="A2187">
        <v>100</v>
      </c>
      <c r="B2187" t="s">
        <v>4298</v>
      </c>
      <c r="C2187" t="s">
        <v>7324</v>
      </c>
      <c r="D2187" t="s">
        <v>4299</v>
      </c>
    </row>
    <row r="2188" spans="1:4" ht="15" customHeight="1">
      <c r="A2188">
        <v>100</v>
      </c>
      <c r="B2188" t="s">
        <v>4300</v>
      </c>
      <c r="C2188" t="s">
        <v>7325</v>
      </c>
      <c r="D2188" t="s">
        <v>4301</v>
      </c>
    </row>
    <row r="2189" spans="1:4" ht="15" customHeight="1">
      <c r="A2189">
        <v>100</v>
      </c>
      <c r="B2189" t="s">
        <v>4302</v>
      </c>
      <c r="C2189" t="s">
        <v>7326</v>
      </c>
      <c r="D2189" t="s">
        <v>4303</v>
      </c>
    </row>
    <row r="2190" spans="1:4" ht="15" customHeight="1">
      <c r="A2190">
        <v>100</v>
      </c>
      <c r="B2190" t="s">
        <v>4304</v>
      </c>
      <c r="C2190" t="s">
        <v>7327</v>
      </c>
      <c r="D2190" t="s">
        <v>4305</v>
      </c>
    </row>
    <row r="2191" spans="1:4" ht="15" customHeight="1">
      <c r="A2191">
        <v>100</v>
      </c>
      <c r="B2191" t="s">
        <v>4306</v>
      </c>
      <c r="C2191" t="s">
        <v>7328</v>
      </c>
      <c r="D2191" t="s">
        <v>4307</v>
      </c>
    </row>
    <row r="2192" spans="1:4" ht="15" customHeight="1">
      <c r="A2192">
        <v>100</v>
      </c>
      <c r="B2192" t="s">
        <v>4308</v>
      </c>
      <c r="C2192" t="s">
        <v>7329</v>
      </c>
      <c r="D2192" t="s">
        <v>4309</v>
      </c>
    </row>
    <row r="2193" spans="1:4" ht="15" customHeight="1">
      <c r="A2193">
        <v>100</v>
      </c>
      <c r="B2193" t="s">
        <v>4310</v>
      </c>
      <c r="C2193" t="s">
        <v>7330</v>
      </c>
      <c r="D2193" t="s">
        <v>4311</v>
      </c>
    </row>
    <row r="2194" spans="1:4" ht="15" customHeight="1">
      <c r="A2194">
        <v>100</v>
      </c>
      <c r="B2194" t="s">
        <v>4312</v>
      </c>
      <c r="C2194" t="s">
        <v>7331</v>
      </c>
      <c r="D2194" t="s">
        <v>4313</v>
      </c>
    </row>
    <row r="2195" spans="1:4" ht="15" customHeight="1">
      <c r="A2195">
        <v>100</v>
      </c>
      <c r="B2195" t="s">
        <v>4314</v>
      </c>
      <c r="C2195" t="s">
        <v>7332</v>
      </c>
      <c r="D2195" t="s">
        <v>4315</v>
      </c>
    </row>
    <row r="2196" spans="1:4" ht="15" customHeight="1">
      <c r="A2196">
        <v>100</v>
      </c>
      <c r="B2196" t="s">
        <v>4316</v>
      </c>
      <c r="C2196" t="s">
        <v>7333</v>
      </c>
      <c r="D2196" t="s">
        <v>4317</v>
      </c>
    </row>
    <row r="2197" spans="1:4" ht="15" customHeight="1">
      <c r="A2197">
        <v>100</v>
      </c>
      <c r="B2197" t="s">
        <v>4318</v>
      </c>
      <c r="C2197" t="s">
        <v>7334</v>
      </c>
      <c r="D2197" t="s">
        <v>4319</v>
      </c>
    </row>
    <row r="2198" spans="1:4" ht="15" customHeight="1">
      <c r="A2198">
        <v>100</v>
      </c>
      <c r="B2198" t="s">
        <v>4320</v>
      </c>
      <c r="C2198" t="s">
        <v>7335</v>
      </c>
      <c r="D2198" t="s">
        <v>4321</v>
      </c>
    </row>
    <row r="2199" spans="1:4" ht="15" customHeight="1">
      <c r="A2199">
        <v>100</v>
      </c>
      <c r="B2199" t="s">
        <v>4322</v>
      </c>
      <c r="C2199" t="s">
        <v>7336</v>
      </c>
      <c r="D2199" t="s">
        <v>4323</v>
      </c>
    </row>
    <row r="2200" spans="1:4" ht="15" customHeight="1">
      <c r="A2200">
        <v>100</v>
      </c>
      <c r="B2200" t="s">
        <v>4324</v>
      </c>
      <c r="C2200" t="s">
        <v>7337</v>
      </c>
      <c r="D2200" t="s">
        <v>4325</v>
      </c>
    </row>
    <row r="2201" spans="1:4" ht="15" customHeight="1">
      <c r="A2201">
        <v>100</v>
      </c>
      <c r="B2201" t="s">
        <v>4326</v>
      </c>
      <c r="C2201" t="s">
        <v>7338</v>
      </c>
      <c r="D2201" t="s">
        <v>4327</v>
      </c>
    </row>
    <row r="2202" spans="1:4" ht="15" customHeight="1">
      <c r="A2202">
        <v>100</v>
      </c>
      <c r="B2202" t="s">
        <v>4328</v>
      </c>
      <c r="C2202" t="s">
        <v>7339</v>
      </c>
      <c r="D2202" t="s">
        <v>4329</v>
      </c>
    </row>
    <row r="2203" spans="1:4" ht="15" customHeight="1">
      <c r="A2203">
        <v>100</v>
      </c>
      <c r="B2203" t="s">
        <v>4330</v>
      </c>
      <c r="C2203" t="s">
        <v>7340</v>
      </c>
      <c r="D2203" t="s">
        <v>4331</v>
      </c>
    </row>
    <row r="2204" spans="1:4" ht="15" customHeight="1">
      <c r="A2204">
        <v>100</v>
      </c>
      <c r="B2204" t="s">
        <v>4332</v>
      </c>
      <c r="C2204" t="s">
        <v>7341</v>
      </c>
      <c r="D2204" t="s">
        <v>4333</v>
      </c>
    </row>
    <row r="2205" spans="1:4" ht="15" customHeight="1">
      <c r="A2205">
        <v>100</v>
      </c>
      <c r="B2205" t="s">
        <v>4334</v>
      </c>
      <c r="C2205" t="s">
        <v>7342</v>
      </c>
      <c r="D2205" t="s">
        <v>4335</v>
      </c>
    </row>
    <row r="2206" spans="1:4" ht="15" customHeight="1">
      <c r="A2206">
        <v>100</v>
      </c>
      <c r="B2206" t="s">
        <v>4336</v>
      </c>
      <c r="C2206" t="s">
        <v>7343</v>
      </c>
      <c r="D2206" t="s">
        <v>4337</v>
      </c>
    </row>
    <row r="2207" spans="1:4" ht="15" customHeight="1">
      <c r="A2207">
        <v>100</v>
      </c>
      <c r="B2207" t="s">
        <v>4338</v>
      </c>
      <c r="C2207" t="s">
        <v>7344</v>
      </c>
      <c r="D2207" t="s">
        <v>4339</v>
      </c>
    </row>
    <row r="2208" spans="1:4" ht="15" customHeight="1">
      <c r="A2208">
        <v>100</v>
      </c>
      <c r="B2208" t="s">
        <v>4340</v>
      </c>
      <c r="C2208" t="s">
        <v>7345</v>
      </c>
      <c r="D2208" t="s">
        <v>4341</v>
      </c>
    </row>
    <row r="2209" spans="1:4" ht="15" customHeight="1">
      <c r="A2209">
        <v>100</v>
      </c>
      <c r="B2209" t="s">
        <v>4342</v>
      </c>
      <c r="C2209" t="s">
        <v>7346</v>
      </c>
      <c r="D2209" t="s">
        <v>4343</v>
      </c>
    </row>
    <row r="2210" spans="1:4" ht="15" customHeight="1">
      <c r="A2210">
        <v>100</v>
      </c>
      <c r="B2210" t="s">
        <v>4344</v>
      </c>
      <c r="C2210" t="s">
        <v>7347</v>
      </c>
      <c r="D2210" t="s">
        <v>4345</v>
      </c>
    </row>
    <row r="2211" spans="1:4" ht="15" customHeight="1">
      <c r="A2211">
        <v>100</v>
      </c>
      <c r="B2211" t="s">
        <v>4346</v>
      </c>
      <c r="C2211" t="s">
        <v>7348</v>
      </c>
      <c r="D2211" t="s">
        <v>4347</v>
      </c>
    </row>
    <row r="2212" spans="1:4" ht="15" customHeight="1">
      <c r="A2212">
        <v>100</v>
      </c>
      <c r="B2212" t="s">
        <v>4348</v>
      </c>
      <c r="C2212" t="s">
        <v>7349</v>
      </c>
      <c r="D2212" t="s">
        <v>4349</v>
      </c>
    </row>
    <row r="2213" spans="1:4" ht="15" customHeight="1">
      <c r="A2213">
        <v>100</v>
      </c>
      <c r="B2213" t="s">
        <v>4350</v>
      </c>
      <c r="C2213" t="s">
        <v>7350</v>
      </c>
      <c r="D2213" t="s">
        <v>4351</v>
      </c>
    </row>
    <row r="2214" spans="1:4" ht="15" customHeight="1">
      <c r="A2214">
        <v>100</v>
      </c>
      <c r="B2214" t="s">
        <v>4352</v>
      </c>
      <c r="C2214" t="s">
        <v>7351</v>
      </c>
      <c r="D2214" t="s">
        <v>4353</v>
      </c>
    </row>
    <row r="2215" spans="1:4" ht="15" customHeight="1">
      <c r="A2215">
        <v>100</v>
      </c>
      <c r="B2215" t="s">
        <v>4354</v>
      </c>
      <c r="C2215" t="s">
        <v>7352</v>
      </c>
      <c r="D2215" t="s">
        <v>4355</v>
      </c>
    </row>
    <row r="2216" spans="1:4" ht="15" customHeight="1">
      <c r="A2216">
        <v>100</v>
      </c>
      <c r="B2216" t="s">
        <v>4356</v>
      </c>
      <c r="C2216" t="s">
        <v>7353</v>
      </c>
      <c r="D2216" t="s">
        <v>4357</v>
      </c>
    </row>
    <row r="2217" spans="1:4" ht="15" customHeight="1">
      <c r="A2217">
        <v>100</v>
      </c>
      <c r="B2217" t="s">
        <v>4358</v>
      </c>
      <c r="C2217" t="s">
        <v>7354</v>
      </c>
      <c r="D2217" t="s">
        <v>4359</v>
      </c>
    </row>
    <row r="2218" spans="1:4" ht="15" customHeight="1">
      <c r="A2218">
        <v>100</v>
      </c>
      <c r="B2218" t="s">
        <v>4360</v>
      </c>
      <c r="C2218" t="s">
        <v>7355</v>
      </c>
      <c r="D2218" t="s">
        <v>4361</v>
      </c>
    </row>
    <row r="2219" spans="1:4" ht="15" customHeight="1">
      <c r="A2219">
        <v>100</v>
      </c>
      <c r="B2219" t="s">
        <v>4362</v>
      </c>
      <c r="C2219" t="s">
        <v>7356</v>
      </c>
      <c r="D2219" t="s">
        <v>4363</v>
      </c>
    </row>
    <row r="2220" spans="1:4" ht="15" customHeight="1">
      <c r="A2220">
        <v>100</v>
      </c>
      <c r="B2220" t="s">
        <v>4364</v>
      </c>
      <c r="C2220" t="s">
        <v>7357</v>
      </c>
      <c r="D2220" t="s">
        <v>4365</v>
      </c>
    </row>
    <row r="2221" spans="1:4" ht="15" customHeight="1">
      <c r="A2221">
        <v>100</v>
      </c>
      <c r="B2221" t="s">
        <v>4366</v>
      </c>
      <c r="C2221" t="s">
        <v>7358</v>
      </c>
      <c r="D2221" t="s">
        <v>4367</v>
      </c>
    </row>
    <row r="2222" spans="1:4" ht="15" customHeight="1">
      <c r="A2222">
        <v>100</v>
      </c>
      <c r="B2222" t="s">
        <v>4368</v>
      </c>
      <c r="C2222" t="s">
        <v>7359</v>
      </c>
      <c r="D2222" t="s">
        <v>4369</v>
      </c>
    </row>
    <row r="2223" spans="1:4" ht="15" customHeight="1">
      <c r="A2223">
        <v>100</v>
      </c>
      <c r="B2223" t="s">
        <v>4370</v>
      </c>
      <c r="C2223" t="s">
        <v>7360</v>
      </c>
      <c r="D2223" t="s">
        <v>4371</v>
      </c>
    </row>
    <row r="2224" spans="1:4" ht="15" customHeight="1">
      <c r="A2224">
        <v>100</v>
      </c>
      <c r="B2224" t="s">
        <v>4372</v>
      </c>
      <c r="C2224" t="s">
        <v>7361</v>
      </c>
      <c r="D2224" t="s">
        <v>4373</v>
      </c>
    </row>
    <row r="2225" spans="1:4" ht="15" customHeight="1">
      <c r="A2225">
        <v>100</v>
      </c>
      <c r="B2225" t="s">
        <v>4374</v>
      </c>
      <c r="C2225" t="s">
        <v>7362</v>
      </c>
      <c r="D2225" t="s">
        <v>4375</v>
      </c>
    </row>
    <row r="2226" spans="1:4" ht="15" customHeight="1">
      <c r="A2226">
        <v>100</v>
      </c>
      <c r="B2226" t="s">
        <v>4376</v>
      </c>
      <c r="C2226" t="s">
        <v>7363</v>
      </c>
      <c r="D2226" t="s">
        <v>4377</v>
      </c>
    </row>
    <row r="2227" spans="1:4" ht="15" customHeight="1">
      <c r="A2227">
        <v>100</v>
      </c>
      <c r="B2227" t="s">
        <v>4378</v>
      </c>
      <c r="C2227" t="s">
        <v>7364</v>
      </c>
      <c r="D2227" t="s">
        <v>4379</v>
      </c>
    </row>
    <row r="2228" spans="1:4" ht="15" customHeight="1">
      <c r="A2228">
        <v>100</v>
      </c>
      <c r="B2228" t="s">
        <v>4380</v>
      </c>
      <c r="C2228" t="s">
        <v>7365</v>
      </c>
      <c r="D2228" t="s">
        <v>4381</v>
      </c>
    </row>
    <row r="2229" spans="1:4" ht="15" customHeight="1">
      <c r="A2229">
        <v>100</v>
      </c>
      <c r="B2229" t="s">
        <v>4382</v>
      </c>
      <c r="C2229" t="s">
        <v>7366</v>
      </c>
      <c r="D2229" t="s">
        <v>4383</v>
      </c>
    </row>
    <row r="2230" spans="1:4" ht="15" customHeight="1">
      <c r="A2230">
        <v>100</v>
      </c>
      <c r="B2230" t="s">
        <v>4384</v>
      </c>
      <c r="C2230" t="s">
        <v>7367</v>
      </c>
      <c r="D2230" t="s">
        <v>4385</v>
      </c>
    </row>
    <row r="2231" spans="1:4" ht="15" customHeight="1">
      <c r="A2231">
        <v>100</v>
      </c>
      <c r="B2231" t="s">
        <v>4386</v>
      </c>
      <c r="C2231" t="s">
        <v>7368</v>
      </c>
      <c r="D2231" t="s">
        <v>4387</v>
      </c>
    </row>
    <row r="2232" spans="1:4" ht="15" customHeight="1">
      <c r="A2232">
        <v>100</v>
      </c>
      <c r="B2232" t="s">
        <v>4388</v>
      </c>
      <c r="C2232" t="s">
        <v>7369</v>
      </c>
      <c r="D2232" t="s">
        <v>4389</v>
      </c>
    </row>
    <row r="2233" spans="1:4" ht="15" customHeight="1">
      <c r="A2233">
        <v>100</v>
      </c>
      <c r="B2233" t="s">
        <v>4390</v>
      </c>
      <c r="C2233" t="s">
        <v>7370</v>
      </c>
      <c r="D2233" t="s">
        <v>4391</v>
      </c>
    </row>
    <row r="2234" spans="1:4" ht="15" customHeight="1">
      <c r="A2234">
        <v>100</v>
      </c>
      <c r="B2234" t="s">
        <v>4392</v>
      </c>
      <c r="C2234" t="s">
        <v>7371</v>
      </c>
      <c r="D2234" t="s">
        <v>4393</v>
      </c>
    </row>
    <row r="2235" spans="1:4" ht="15" customHeight="1">
      <c r="A2235">
        <v>100</v>
      </c>
      <c r="B2235" t="s">
        <v>4394</v>
      </c>
      <c r="C2235" t="s">
        <v>7372</v>
      </c>
    </row>
    <row r="2236" spans="1:4" ht="15" customHeight="1">
      <c r="A2236">
        <v>100</v>
      </c>
      <c r="B2236" t="s">
        <v>4395</v>
      </c>
      <c r="C2236" t="s">
        <v>7373</v>
      </c>
      <c r="D2236" t="s">
        <v>4396</v>
      </c>
    </row>
    <row r="2237" spans="1:4" ht="15" customHeight="1">
      <c r="A2237">
        <v>100</v>
      </c>
      <c r="B2237" t="s">
        <v>4397</v>
      </c>
      <c r="C2237" t="s">
        <v>7374</v>
      </c>
      <c r="D2237" t="s">
        <v>4398</v>
      </c>
    </row>
    <row r="2238" spans="1:4" ht="15" customHeight="1">
      <c r="A2238">
        <v>100</v>
      </c>
      <c r="B2238" t="s">
        <v>4399</v>
      </c>
      <c r="C2238" t="s">
        <v>7375</v>
      </c>
      <c r="D2238" t="s">
        <v>4400</v>
      </c>
    </row>
    <row r="2239" spans="1:4" ht="15" customHeight="1">
      <c r="A2239">
        <v>100</v>
      </c>
      <c r="B2239" t="s">
        <v>4401</v>
      </c>
      <c r="C2239" t="s">
        <v>7376</v>
      </c>
      <c r="D2239" t="s">
        <v>4402</v>
      </c>
    </row>
    <row r="2240" spans="1:4" ht="15" customHeight="1">
      <c r="A2240">
        <v>100</v>
      </c>
      <c r="B2240" t="s">
        <v>4403</v>
      </c>
      <c r="C2240" t="s">
        <v>7377</v>
      </c>
      <c r="D2240" t="s">
        <v>4404</v>
      </c>
    </row>
    <row r="2241" spans="1:4" ht="15" customHeight="1">
      <c r="A2241">
        <v>100</v>
      </c>
      <c r="B2241" t="s">
        <v>4405</v>
      </c>
      <c r="C2241" t="s">
        <v>7378</v>
      </c>
      <c r="D2241" t="s">
        <v>4406</v>
      </c>
    </row>
    <row r="2242" spans="1:4" ht="15" customHeight="1">
      <c r="A2242">
        <v>100</v>
      </c>
      <c r="B2242" t="s">
        <v>4407</v>
      </c>
      <c r="C2242" t="s">
        <v>7379</v>
      </c>
      <c r="D2242" t="s">
        <v>4408</v>
      </c>
    </row>
    <row r="2243" spans="1:4" ht="15" customHeight="1">
      <c r="A2243">
        <v>100</v>
      </c>
      <c r="B2243" t="s">
        <v>4409</v>
      </c>
      <c r="C2243" t="s">
        <v>7380</v>
      </c>
      <c r="D2243" t="s">
        <v>4410</v>
      </c>
    </row>
    <row r="2244" spans="1:4" ht="15" customHeight="1">
      <c r="A2244">
        <v>100</v>
      </c>
      <c r="B2244" t="s">
        <v>4411</v>
      </c>
      <c r="C2244" t="s">
        <v>7381</v>
      </c>
      <c r="D2244" t="s">
        <v>4412</v>
      </c>
    </row>
    <row r="2245" spans="1:4" ht="15" customHeight="1">
      <c r="A2245">
        <v>100</v>
      </c>
      <c r="B2245" t="s">
        <v>4413</v>
      </c>
      <c r="C2245" t="s">
        <v>7382</v>
      </c>
      <c r="D2245" t="s">
        <v>4414</v>
      </c>
    </row>
    <row r="2246" spans="1:4" ht="15" customHeight="1">
      <c r="A2246">
        <v>100</v>
      </c>
      <c r="B2246" t="s">
        <v>4415</v>
      </c>
      <c r="C2246" t="s">
        <v>7383</v>
      </c>
      <c r="D2246" t="s">
        <v>4416</v>
      </c>
    </row>
    <row r="2247" spans="1:4" ht="15" customHeight="1">
      <c r="A2247">
        <v>100</v>
      </c>
      <c r="B2247" t="s">
        <v>4417</v>
      </c>
      <c r="C2247" t="s">
        <v>7384</v>
      </c>
      <c r="D2247" t="s">
        <v>4418</v>
      </c>
    </row>
    <row r="2248" spans="1:4" ht="15" customHeight="1">
      <c r="A2248">
        <v>100</v>
      </c>
      <c r="B2248" t="s">
        <v>4419</v>
      </c>
      <c r="C2248" t="s">
        <v>7385</v>
      </c>
      <c r="D2248" t="s">
        <v>4420</v>
      </c>
    </row>
    <row r="2249" spans="1:4" ht="15" customHeight="1">
      <c r="A2249">
        <v>100</v>
      </c>
      <c r="B2249" t="s">
        <v>4421</v>
      </c>
      <c r="C2249" t="s">
        <v>7386</v>
      </c>
      <c r="D2249" t="s">
        <v>4422</v>
      </c>
    </row>
    <row r="2250" spans="1:4" ht="15" customHeight="1">
      <c r="A2250">
        <v>100</v>
      </c>
      <c r="B2250" t="s">
        <v>4423</v>
      </c>
      <c r="C2250" t="s">
        <v>7387</v>
      </c>
      <c r="D2250" t="s">
        <v>4424</v>
      </c>
    </row>
    <row r="2251" spans="1:4" ht="15" customHeight="1">
      <c r="A2251">
        <v>100</v>
      </c>
      <c r="B2251" t="s">
        <v>4425</v>
      </c>
      <c r="C2251" t="s">
        <v>7388</v>
      </c>
      <c r="D2251" t="s">
        <v>4426</v>
      </c>
    </row>
    <row r="2252" spans="1:4" ht="15" customHeight="1">
      <c r="A2252">
        <v>100</v>
      </c>
      <c r="B2252" t="s">
        <v>4427</v>
      </c>
      <c r="C2252" t="s">
        <v>7389</v>
      </c>
      <c r="D2252" t="s">
        <v>4428</v>
      </c>
    </row>
    <row r="2253" spans="1:4" ht="15" customHeight="1">
      <c r="A2253">
        <v>100</v>
      </c>
      <c r="B2253" t="s">
        <v>4429</v>
      </c>
      <c r="C2253" t="s">
        <v>7390</v>
      </c>
      <c r="D2253" t="s">
        <v>4430</v>
      </c>
    </row>
    <row r="2254" spans="1:4" ht="15" customHeight="1">
      <c r="A2254">
        <v>100</v>
      </c>
      <c r="B2254" t="s">
        <v>4431</v>
      </c>
      <c r="C2254" t="s">
        <v>7391</v>
      </c>
      <c r="D2254" t="s">
        <v>4432</v>
      </c>
    </row>
    <row r="2255" spans="1:4" ht="15" customHeight="1">
      <c r="A2255">
        <v>100</v>
      </c>
      <c r="B2255" t="s">
        <v>4433</v>
      </c>
      <c r="C2255" t="s">
        <v>7392</v>
      </c>
      <c r="D2255" t="s">
        <v>4434</v>
      </c>
    </row>
    <row r="2256" spans="1:4" ht="15" customHeight="1">
      <c r="A2256">
        <v>100</v>
      </c>
      <c r="B2256" t="s">
        <v>4435</v>
      </c>
      <c r="C2256" t="s">
        <v>7393</v>
      </c>
      <c r="D2256" t="s">
        <v>4436</v>
      </c>
    </row>
    <row r="2257" spans="1:4" ht="15" customHeight="1">
      <c r="A2257">
        <v>100</v>
      </c>
      <c r="B2257" t="s">
        <v>4437</v>
      </c>
      <c r="C2257" t="s">
        <v>7394</v>
      </c>
      <c r="D2257" t="s">
        <v>4438</v>
      </c>
    </row>
    <row r="2258" spans="1:4" ht="15" customHeight="1">
      <c r="A2258">
        <v>100</v>
      </c>
      <c r="B2258" t="s">
        <v>4439</v>
      </c>
      <c r="C2258" t="s">
        <v>7395</v>
      </c>
      <c r="D2258" t="s">
        <v>4440</v>
      </c>
    </row>
    <row r="2259" spans="1:4" ht="15" customHeight="1">
      <c r="A2259">
        <v>100</v>
      </c>
      <c r="B2259" t="s">
        <v>4441</v>
      </c>
      <c r="C2259" t="s">
        <v>7396</v>
      </c>
    </row>
    <row r="2260" spans="1:4" ht="15" customHeight="1">
      <c r="A2260">
        <v>100</v>
      </c>
      <c r="B2260" t="s">
        <v>4442</v>
      </c>
      <c r="C2260" t="s">
        <v>7397</v>
      </c>
      <c r="D2260" t="s">
        <v>4443</v>
      </c>
    </row>
    <row r="2261" spans="1:4" ht="15" customHeight="1">
      <c r="A2261">
        <v>100</v>
      </c>
      <c r="B2261" t="s">
        <v>4444</v>
      </c>
      <c r="C2261" t="s">
        <v>7398</v>
      </c>
      <c r="D2261" t="s">
        <v>4445</v>
      </c>
    </row>
    <row r="2262" spans="1:4" ht="15" customHeight="1">
      <c r="A2262">
        <v>100</v>
      </c>
      <c r="B2262" t="s">
        <v>4446</v>
      </c>
      <c r="C2262" t="s">
        <v>7399</v>
      </c>
      <c r="D2262" t="s">
        <v>4447</v>
      </c>
    </row>
    <row r="2263" spans="1:4" ht="15" customHeight="1">
      <c r="A2263">
        <v>100</v>
      </c>
      <c r="B2263" t="s">
        <v>4448</v>
      </c>
      <c r="C2263" t="s">
        <v>7400</v>
      </c>
      <c r="D2263" t="s">
        <v>4449</v>
      </c>
    </row>
    <row r="2264" spans="1:4" ht="15" customHeight="1">
      <c r="A2264">
        <v>100</v>
      </c>
      <c r="B2264" t="s">
        <v>4450</v>
      </c>
      <c r="C2264" t="s">
        <v>7401</v>
      </c>
      <c r="D2264" t="s">
        <v>4451</v>
      </c>
    </row>
    <row r="2265" spans="1:4" ht="15" customHeight="1">
      <c r="A2265">
        <v>100</v>
      </c>
      <c r="B2265" t="s">
        <v>4452</v>
      </c>
      <c r="C2265" t="s">
        <v>7402</v>
      </c>
      <c r="D2265" t="s">
        <v>4453</v>
      </c>
    </row>
    <row r="2266" spans="1:4" ht="15" customHeight="1">
      <c r="A2266">
        <v>100</v>
      </c>
      <c r="B2266" t="s">
        <v>4454</v>
      </c>
      <c r="C2266" t="s">
        <v>7403</v>
      </c>
      <c r="D2266" t="s">
        <v>4455</v>
      </c>
    </row>
    <row r="2267" spans="1:4" ht="15" customHeight="1">
      <c r="A2267">
        <v>100</v>
      </c>
      <c r="B2267" t="s">
        <v>4456</v>
      </c>
      <c r="C2267" t="s">
        <v>7404</v>
      </c>
      <c r="D2267" t="s">
        <v>4457</v>
      </c>
    </row>
    <row r="2268" spans="1:4" ht="15" customHeight="1">
      <c r="A2268">
        <v>100</v>
      </c>
      <c r="B2268" t="s">
        <v>4458</v>
      </c>
      <c r="C2268" t="s">
        <v>7405</v>
      </c>
      <c r="D2268" t="s">
        <v>4459</v>
      </c>
    </row>
    <row r="2269" spans="1:4" ht="15" customHeight="1">
      <c r="A2269">
        <v>100</v>
      </c>
      <c r="B2269" t="s">
        <v>4460</v>
      </c>
      <c r="C2269" t="s">
        <v>7406</v>
      </c>
    </row>
    <row r="2270" spans="1:4" ht="15" customHeight="1">
      <c r="A2270">
        <v>100</v>
      </c>
      <c r="B2270" t="s">
        <v>4461</v>
      </c>
      <c r="C2270" t="s">
        <v>7407</v>
      </c>
    </row>
    <row r="2271" spans="1:4" ht="15" customHeight="1">
      <c r="A2271">
        <v>100</v>
      </c>
      <c r="B2271" t="s">
        <v>4462</v>
      </c>
      <c r="C2271" t="s">
        <v>7408</v>
      </c>
      <c r="D2271" t="s">
        <v>4463</v>
      </c>
    </row>
    <row r="2272" spans="1:4" ht="15" customHeight="1">
      <c r="A2272">
        <v>100</v>
      </c>
      <c r="B2272" t="s">
        <v>4464</v>
      </c>
      <c r="C2272" t="s">
        <v>7409</v>
      </c>
      <c r="D2272" t="s">
        <v>4465</v>
      </c>
    </row>
    <row r="2273" spans="1:4" ht="15" customHeight="1">
      <c r="A2273">
        <v>100</v>
      </c>
      <c r="B2273" t="s">
        <v>4466</v>
      </c>
      <c r="C2273" t="s">
        <v>7410</v>
      </c>
      <c r="D2273" t="s">
        <v>4467</v>
      </c>
    </row>
    <row r="2274" spans="1:4" ht="15" customHeight="1">
      <c r="A2274">
        <v>100</v>
      </c>
      <c r="B2274" t="s">
        <v>4468</v>
      </c>
      <c r="C2274" t="s">
        <v>7411</v>
      </c>
      <c r="D2274" t="s">
        <v>4469</v>
      </c>
    </row>
    <row r="2275" spans="1:4" ht="15" customHeight="1">
      <c r="A2275">
        <v>100</v>
      </c>
      <c r="B2275" t="s">
        <v>4470</v>
      </c>
      <c r="C2275" t="s">
        <v>7412</v>
      </c>
      <c r="D2275" t="s">
        <v>4471</v>
      </c>
    </row>
    <row r="2276" spans="1:4" ht="15" customHeight="1">
      <c r="A2276">
        <v>100</v>
      </c>
      <c r="B2276" t="s">
        <v>4472</v>
      </c>
      <c r="C2276" t="s">
        <v>7413</v>
      </c>
      <c r="D2276" t="s">
        <v>4473</v>
      </c>
    </row>
    <row r="2277" spans="1:4" ht="15" customHeight="1">
      <c r="A2277">
        <v>100</v>
      </c>
      <c r="B2277" t="s">
        <v>4474</v>
      </c>
      <c r="C2277" t="s">
        <v>7414</v>
      </c>
      <c r="D2277" t="s">
        <v>4475</v>
      </c>
    </row>
    <row r="2278" spans="1:4" ht="15" customHeight="1">
      <c r="A2278">
        <v>100</v>
      </c>
      <c r="B2278" t="s">
        <v>4476</v>
      </c>
      <c r="C2278" t="s">
        <v>7415</v>
      </c>
      <c r="D2278" t="s">
        <v>4477</v>
      </c>
    </row>
    <row r="2279" spans="1:4" ht="15" customHeight="1">
      <c r="A2279">
        <v>100</v>
      </c>
      <c r="B2279" t="s">
        <v>4478</v>
      </c>
      <c r="C2279" t="s">
        <v>7416</v>
      </c>
      <c r="D2279" t="s">
        <v>4479</v>
      </c>
    </row>
    <row r="2280" spans="1:4" ht="15" customHeight="1">
      <c r="A2280">
        <v>100</v>
      </c>
      <c r="B2280" t="s">
        <v>4480</v>
      </c>
      <c r="C2280" t="s">
        <v>7417</v>
      </c>
      <c r="D2280" t="s">
        <v>4481</v>
      </c>
    </row>
    <row r="2281" spans="1:4" ht="15" customHeight="1">
      <c r="A2281">
        <v>100</v>
      </c>
      <c r="B2281" t="s">
        <v>4482</v>
      </c>
      <c r="C2281" t="s">
        <v>7418</v>
      </c>
    </row>
    <row r="2282" spans="1:4" ht="15" customHeight="1">
      <c r="A2282">
        <v>100</v>
      </c>
      <c r="B2282" t="s">
        <v>4483</v>
      </c>
      <c r="C2282" t="s">
        <v>7419</v>
      </c>
      <c r="D2282" t="s">
        <v>4484</v>
      </c>
    </row>
    <row r="2283" spans="1:4" ht="15" customHeight="1">
      <c r="A2283">
        <v>100</v>
      </c>
      <c r="B2283" t="s">
        <v>4485</v>
      </c>
      <c r="C2283" t="s">
        <v>7420</v>
      </c>
      <c r="D2283" t="s">
        <v>4486</v>
      </c>
    </row>
    <row r="2284" spans="1:4" ht="15" customHeight="1">
      <c r="A2284">
        <v>100</v>
      </c>
      <c r="B2284" t="s">
        <v>4487</v>
      </c>
      <c r="C2284" t="s">
        <v>7421</v>
      </c>
      <c r="D2284" t="s">
        <v>4488</v>
      </c>
    </row>
    <row r="2285" spans="1:4" ht="15" customHeight="1">
      <c r="A2285">
        <v>100</v>
      </c>
      <c r="B2285" t="s">
        <v>4489</v>
      </c>
      <c r="C2285" t="s">
        <v>7422</v>
      </c>
      <c r="D2285" t="s">
        <v>4490</v>
      </c>
    </row>
    <row r="2286" spans="1:4" ht="15" customHeight="1">
      <c r="A2286">
        <v>100</v>
      </c>
      <c r="B2286" t="s">
        <v>4491</v>
      </c>
      <c r="C2286" t="s">
        <v>7423</v>
      </c>
      <c r="D2286" t="s">
        <v>4492</v>
      </c>
    </row>
    <row r="2287" spans="1:4" ht="15" customHeight="1">
      <c r="A2287">
        <v>100</v>
      </c>
      <c r="B2287" t="s">
        <v>4493</v>
      </c>
      <c r="C2287" t="s">
        <v>7424</v>
      </c>
      <c r="D2287" t="s">
        <v>4494</v>
      </c>
    </row>
    <row r="2288" spans="1:4" ht="15" customHeight="1">
      <c r="A2288">
        <v>100</v>
      </c>
      <c r="B2288" t="s">
        <v>4495</v>
      </c>
      <c r="C2288" t="s">
        <v>7425</v>
      </c>
      <c r="D2288" t="s">
        <v>4496</v>
      </c>
    </row>
    <row r="2289" spans="1:4" ht="15" customHeight="1">
      <c r="A2289">
        <v>100</v>
      </c>
      <c r="B2289" t="s">
        <v>4497</v>
      </c>
      <c r="C2289" t="s">
        <v>7426</v>
      </c>
      <c r="D2289" t="s">
        <v>4498</v>
      </c>
    </row>
    <row r="2290" spans="1:4" ht="15" customHeight="1">
      <c r="A2290">
        <v>100</v>
      </c>
      <c r="B2290" t="s">
        <v>4499</v>
      </c>
      <c r="C2290" t="s">
        <v>7427</v>
      </c>
      <c r="D2290" t="s">
        <v>4500</v>
      </c>
    </row>
    <row r="2291" spans="1:4" ht="15" customHeight="1">
      <c r="A2291">
        <v>100</v>
      </c>
      <c r="B2291" t="s">
        <v>4501</v>
      </c>
      <c r="C2291" t="s">
        <v>7428</v>
      </c>
      <c r="D2291" t="s">
        <v>4502</v>
      </c>
    </row>
    <row r="2292" spans="1:4" ht="15" customHeight="1">
      <c r="A2292">
        <v>100</v>
      </c>
      <c r="B2292" t="s">
        <v>4503</v>
      </c>
      <c r="C2292" t="s">
        <v>7429</v>
      </c>
      <c r="D2292" t="s">
        <v>4504</v>
      </c>
    </row>
    <row r="2293" spans="1:4" ht="15" customHeight="1">
      <c r="A2293">
        <v>100</v>
      </c>
      <c r="B2293" t="s">
        <v>4505</v>
      </c>
      <c r="C2293" t="s">
        <v>7430</v>
      </c>
      <c r="D2293" t="s">
        <v>4506</v>
      </c>
    </row>
    <row r="2294" spans="1:4" ht="15" customHeight="1">
      <c r="A2294">
        <v>100</v>
      </c>
      <c r="B2294" t="s">
        <v>4507</v>
      </c>
      <c r="C2294" t="s">
        <v>7431</v>
      </c>
      <c r="D2294" t="s">
        <v>4508</v>
      </c>
    </row>
    <row r="2295" spans="1:4" ht="15" customHeight="1">
      <c r="A2295">
        <v>100</v>
      </c>
      <c r="B2295" t="s">
        <v>4509</v>
      </c>
      <c r="C2295" t="s">
        <v>7432</v>
      </c>
      <c r="D2295" t="s">
        <v>4510</v>
      </c>
    </row>
    <row r="2296" spans="1:4" ht="15" customHeight="1">
      <c r="A2296">
        <v>100</v>
      </c>
      <c r="B2296" t="s">
        <v>4511</v>
      </c>
      <c r="C2296" t="s">
        <v>7433</v>
      </c>
    </row>
    <row r="2297" spans="1:4" ht="15" customHeight="1">
      <c r="A2297">
        <v>100</v>
      </c>
      <c r="B2297" t="s">
        <v>4512</v>
      </c>
      <c r="C2297" t="s">
        <v>7434</v>
      </c>
    </row>
    <row r="2298" spans="1:4" ht="15" customHeight="1">
      <c r="A2298">
        <v>100</v>
      </c>
      <c r="B2298" t="s">
        <v>4513</v>
      </c>
      <c r="C2298" t="s">
        <v>7435</v>
      </c>
    </row>
    <row r="2299" spans="1:4" ht="15" customHeight="1">
      <c r="A2299">
        <v>100</v>
      </c>
      <c r="B2299" t="s">
        <v>4514</v>
      </c>
      <c r="C2299" t="s">
        <v>7436</v>
      </c>
      <c r="D2299" t="s">
        <v>4515</v>
      </c>
    </row>
    <row r="2300" spans="1:4" ht="15" customHeight="1">
      <c r="A2300">
        <v>100</v>
      </c>
      <c r="B2300" t="s">
        <v>4516</v>
      </c>
      <c r="C2300" t="s">
        <v>7437</v>
      </c>
      <c r="D2300" t="s">
        <v>4517</v>
      </c>
    </row>
    <row r="2301" spans="1:4" ht="15" customHeight="1">
      <c r="A2301">
        <v>100</v>
      </c>
      <c r="B2301" t="s">
        <v>4518</v>
      </c>
      <c r="C2301" t="s">
        <v>7438</v>
      </c>
      <c r="D2301" t="s">
        <v>4519</v>
      </c>
    </row>
    <row r="2302" spans="1:4" ht="15" customHeight="1">
      <c r="A2302">
        <v>100</v>
      </c>
      <c r="B2302" t="s">
        <v>4520</v>
      </c>
      <c r="C2302" t="s">
        <v>7439</v>
      </c>
      <c r="D2302" t="s">
        <v>4521</v>
      </c>
    </row>
    <row r="2303" spans="1:4" ht="15" customHeight="1">
      <c r="A2303">
        <v>100</v>
      </c>
      <c r="B2303" t="s">
        <v>4522</v>
      </c>
      <c r="C2303" t="s">
        <v>7440</v>
      </c>
      <c r="D2303" t="s">
        <v>4523</v>
      </c>
    </row>
    <row r="2304" spans="1:4" ht="15" customHeight="1">
      <c r="A2304">
        <v>100</v>
      </c>
      <c r="B2304" t="s">
        <v>4524</v>
      </c>
      <c r="C2304" t="s">
        <v>7441</v>
      </c>
    </row>
    <row r="2305" spans="1:4" ht="15" customHeight="1">
      <c r="A2305">
        <v>100</v>
      </c>
      <c r="B2305" t="s">
        <v>4525</v>
      </c>
      <c r="C2305" t="s">
        <v>7442</v>
      </c>
      <c r="D2305" t="s">
        <v>4526</v>
      </c>
    </row>
    <row r="2306" spans="1:4" ht="15" customHeight="1">
      <c r="A2306">
        <v>100</v>
      </c>
      <c r="B2306" t="s">
        <v>4527</v>
      </c>
      <c r="C2306" t="s">
        <v>7443</v>
      </c>
      <c r="D2306" t="s">
        <v>4528</v>
      </c>
    </row>
    <row r="2307" spans="1:4" ht="15" customHeight="1">
      <c r="A2307">
        <v>100</v>
      </c>
      <c r="B2307" t="s">
        <v>4529</v>
      </c>
      <c r="C2307" t="s">
        <v>7444</v>
      </c>
      <c r="D2307" t="s">
        <v>4530</v>
      </c>
    </row>
    <row r="2308" spans="1:4" ht="15" customHeight="1">
      <c r="A2308">
        <v>100</v>
      </c>
      <c r="B2308" t="s">
        <v>4531</v>
      </c>
      <c r="C2308" t="s">
        <v>7445</v>
      </c>
      <c r="D2308" t="s">
        <v>4532</v>
      </c>
    </row>
    <row r="2309" spans="1:4" ht="15" customHeight="1">
      <c r="A2309">
        <v>100</v>
      </c>
      <c r="B2309" t="s">
        <v>4533</v>
      </c>
      <c r="C2309" t="s">
        <v>7446</v>
      </c>
      <c r="D2309" t="s">
        <v>4534</v>
      </c>
    </row>
    <row r="2310" spans="1:4" ht="15" customHeight="1">
      <c r="A2310">
        <v>100</v>
      </c>
      <c r="B2310" t="s">
        <v>4535</v>
      </c>
      <c r="C2310" t="s">
        <v>7447</v>
      </c>
      <c r="D2310" t="s">
        <v>4536</v>
      </c>
    </row>
    <row r="2311" spans="1:4" ht="15" customHeight="1">
      <c r="A2311">
        <v>100</v>
      </c>
      <c r="B2311" t="s">
        <v>4537</v>
      </c>
      <c r="C2311" t="s">
        <v>7448</v>
      </c>
      <c r="D2311" t="s">
        <v>4538</v>
      </c>
    </row>
    <row r="2312" spans="1:4" ht="15" customHeight="1">
      <c r="A2312">
        <v>100</v>
      </c>
      <c r="B2312" t="s">
        <v>4539</v>
      </c>
      <c r="C2312" t="s">
        <v>7449</v>
      </c>
      <c r="D2312" t="s">
        <v>4540</v>
      </c>
    </row>
    <row r="2313" spans="1:4" ht="15" customHeight="1">
      <c r="A2313">
        <v>100</v>
      </c>
      <c r="B2313" t="s">
        <v>4541</v>
      </c>
      <c r="C2313" t="s">
        <v>7450</v>
      </c>
      <c r="D2313" t="s">
        <v>4542</v>
      </c>
    </row>
    <row r="2314" spans="1:4" ht="15" customHeight="1">
      <c r="A2314">
        <v>100</v>
      </c>
      <c r="B2314" t="s">
        <v>4543</v>
      </c>
      <c r="C2314" t="s">
        <v>7451</v>
      </c>
      <c r="D2314" t="s">
        <v>4544</v>
      </c>
    </row>
    <row r="2315" spans="1:4" ht="15" customHeight="1">
      <c r="A2315">
        <v>100</v>
      </c>
      <c r="B2315" t="s">
        <v>4545</v>
      </c>
      <c r="C2315" t="s">
        <v>7452</v>
      </c>
      <c r="D2315" t="s">
        <v>4546</v>
      </c>
    </row>
    <row r="2316" spans="1:4" ht="15" customHeight="1">
      <c r="A2316">
        <v>100</v>
      </c>
      <c r="B2316" t="s">
        <v>4547</v>
      </c>
      <c r="C2316" t="s">
        <v>7453</v>
      </c>
    </row>
    <row r="2317" spans="1:4" ht="15" customHeight="1">
      <c r="A2317">
        <v>100</v>
      </c>
      <c r="B2317" t="s">
        <v>4548</v>
      </c>
      <c r="C2317" t="s">
        <v>7454</v>
      </c>
      <c r="D2317" t="s">
        <v>4549</v>
      </c>
    </row>
    <row r="2318" spans="1:4" ht="15" customHeight="1">
      <c r="A2318">
        <v>100</v>
      </c>
      <c r="B2318" t="s">
        <v>4550</v>
      </c>
      <c r="C2318" t="s">
        <v>7455</v>
      </c>
      <c r="D2318" t="s">
        <v>4551</v>
      </c>
    </row>
    <row r="2319" spans="1:4" ht="15" customHeight="1">
      <c r="A2319">
        <v>100</v>
      </c>
      <c r="B2319" t="s">
        <v>4552</v>
      </c>
      <c r="C2319" t="s">
        <v>7456</v>
      </c>
      <c r="D2319" t="s">
        <v>4553</v>
      </c>
    </row>
    <row r="2320" spans="1:4" ht="15" customHeight="1">
      <c r="A2320">
        <v>100</v>
      </c>
      <c r="B2320" t="s">
        <v>4554</v>
      </c>
      <c r="C2320" t="s">
        <v>7457</v>
      </c>
      <c r="D2320" t="s">
        <v>4555</v>
      </c>
    </row>
    <row r="2321" spans="1:4" ht="15" customHeight="1">
      <c r="A2321">
        <v>100</v>
      </c>
      <c r="B2321" t="s">
        <v>4556</v>
      </c>
      <c r="C2321" t="s">
        <v>7458</v>
      </c>
      <c r="D2321" t="s">
        <v>4557</v>
      </c>
    </row>
    <row r="2322" spans="1:4" ht="15" customHeight="1">
      <c r="A2322">
        <v>100</v>
      </c>
      <c r="B2322" t="s">
        <v>4558</v>
      </c>
      <c r="C2322" t="s">
        <v>7459</v>
      </c>
      <c r="D2322" t="s">
        <v>4559</v>
      </c>
    </row>
    <row r="2323" spans="1:4" ht="15" customHeight="1">
      <c r="A2323">
        <v>100</v>
      </c>
      <c r="B2323" t="s">
        <v>4560</v>
      </c>
      <c r="C2323" t="s">
        <v>7460</v>
      </c>
      <c r="D2323" t="s">
        <v>4561</v>
      </c>
    </row>
    <row r="2324" spans="1:4" ht="15" customHeight="1">
      <c r="A2324">
        <v>100</v>
      </c>
      <c r="B2324" t="s">
        <v>4562</v>
      </c>
      <c r="C2324" t="s">
        <v>7461</v>
      </c>
    </row>
    <row r="2325" spans="1:4" ht="15" customHeight="1">
      <c r="A2325">
        <v>100</v>
      </c>
      <c r="B2325" t="s">
        <v>4563</v>
      </c>
      <c r="C2325" t="s">
        <v>7462</v>
      </c>
      <c r="D2325" t="s">
        <v>4564</v>
      </c>
    </row>
    <row r="2326" spans="1:4" ht="15" customHeight="1">
      <c r="A2326">
        <v>100</v>
      </c>
      <c r="B2326" t="s">
        <v>4565</v>
      </c>
      <c r="C2326" t="s">
        <v>7463</v>
      </c>
      <c r="D2326" t="s">
        <v>4566</v>
      </c>
    </row>
    <row r="2327" spans="1:4" ht="15" customHeight="1">
      <c r="A2327">
        <v>100</v>
      </c>
      <c r="B2327" t="s">
        <v>4567</v>
      </c>
      <c r="C2327" t="s">
        <v>7464</v>
      </c>
      <c r="D2327" t="s">
        <v>4568</v>
      </c>
    </row>
    <row r="2328" spans="1:4" ht="15" customHeight="1">
      <c r="A2328">
        <v>100</v>
      </c>
      <c r="B2328" t="s">
        <v>4569</v>
      </c>
      <c r="C2328" t="s">
        <v>7465</v>
      </c>
      <c r="D2328" t="s">
        <v>4570</v>
      </c>
    </row>
    <row r="2329" spans="1:4" ht="15" customHeight="1">
      <c r="A2329">
        <v>100</v>
      </c>
      <c r="B2329" t="s">
        <v>4571</v>
      </c>
      <c r="C2329" t="s">
        <v>7466</v>
      </c>
      <c r="D2329" t="s">
        <v>4572</v>
      </c>
    </row>
    <row r="2330" spans="1:4" ht="15" customHeight="1">
      <c r="A2330">
        <v>100</v>
      </c>
      <c r="B2330" t="s">
        <v>4573</v>
      </c>
      <c r="C2330" t="s">
        <v>7467</v>
      </c>
      <c r="D2330" t="s">
        <v>4574</v>
      </c>
    </row>
    <row r="2331" spans="1:4" ht="15" customHeight="1">
      <c r="A2331">
        <v>100</v>
      </c>
      <c r="B2331" t="s">
        <v>4575</v>
      </c>
      <c r="C2331" t="s">
        <v>7468</v>
      </c>
    </row>
    <row r="2332" spans="1:4" ht="15" customHeight="1">
      <c r="A2332">
        <v>100</v>
      </c>
      <c r="B2332" t="s">
        <v>4576</v>
      </c>
      <c r="C2332" t="s">
        <v>7469</v>
      </c>
      <c r="D2332" t="s">
        <v>4577</v>
      </c>
    </row>
    <row r="2333" spans="1:4" ht="15" customHeight="1">
      <c r="A2333">
        <v>100</v>
      </c>
      <c r="B2333" t="s">
        <v>4578</v>
      </c>
      <c r="C2333" t="s">
        <v>7470</v>
      </c>
      <c r="D2333" t="s">
        <v>4579</v>
      </c>
    </row>
    <row r="2334" spans="1:4" ht="15" customHeight="1">
      <c r="A2334">
        <v>100</v>
      </c>
      <c r="B2334" t="s">
        <v>4580</v>
      </c>
      <c r="C2334" t="s">
        <v>7471</v>
      </c>
      <c r="D2334" t="s">
        <v>4581</v>
      </c>
    </row>
    <row r="2335" spans="1:4" ht="15" customHeight="1">
      <c r="A2335">
        <v>100</v>
      </c>
      <c r="B2335" t="s">
        <v>4582</v>
      </c>
      <c r="C2335" t="s">
        <v>7472</v>
      </c>
      <c r="D2335" t="s">
        <v>4583</v>
      </c>
    </row>
    <row r="2336" spans="1:4" ht="15" customHeight="1">
      <c r="A2336">
        <v>100</v>
      </c>
      <c r="B2336" t="s">
        <v>4584</v>
      </c>
      <c r="C2336" t="s">
        <v>7473</v>
      </c>
      <c r="D2336" t="s">
        <v>4585</v>
      </c>
    </row>
    <row r="2337" spans="1:4" ht="15" customHeight="1">
      <c r="A2337">
        <v>100</v>
      </c>
      <c r="B2337" t="s">
        <v>4586</v>
      </c>
      <c r="C2337" t="s">
        <v>7474</v>
      </c>
      <c r="D2337" t="s">
        <v>4587</v>
      </c>
    </row>
    <row r="2338" spans="1:4" ht="15" customHeight="1">
      <c r="A2338">
        <v>100</v>
      </c>
      <c r="B2338" t="s">
        <v>4588</v>
      </c>
      <c r="C2338" t="s">
        <v>7475</v>
      </c>
      <c r="D2338" t="s">
        <v>4589</v>
      </c>
    </row>
    <row r="2339" spans="1:4" ht="15" customHeight="1">
      <c r="A2339">
        <v>100</v>
      </c>
      <c r="B2339" t="s">
        <v>4590</v>
      </c>
      <c r="C2339" t="s">
        <v>7476</v>
      </c>
      <c r="D2339" t="s">
        <v>4591</v>
      </c>
    </row>
    <row r="2340" spans="1:4" ht="15" customHeight="1">
      <c r="A2340">
        <v>100</v>
      </c>
      <c r="B2340" t="s">
        <v>4592</v>
      </c>
      <c r="C2340" t="s">
        <v>7477</v>
      </c>
      <c r="D2340" t="s">
        <v>4593</v>
      </c>
    </row>
    <row r="2341" spans="1:4" ht="15" customHeight="1">
      <c r="A2341">
        <v>100</v>
      </c>
      <c r="B2341" t="s">
        <v>4594</v>
      </c>
      <c r="C2341" t="s">
        <v>7478</v>
      </c>
      <c r="D2341" t="s">
        <v>4595</v>
      </c>
    </row>
    <row r="2342" spans="1:4" ht="15" customHeight="1">
      <c r="A2342">
        <v>100</v>
      </c>
      <c r="B2342" t="s">
        <v>4596</v>
      </c>
      <c r="C2342" t="s">
        <v>7479</v>
      </c>
      <c r="D2342" t="s">
        <v>4597</v>
      </c>
    </row>
    <row r="2343" spans="1:4" ht="15" customHeight="1">
      <c r="A2343">
        <v>100</v>
      </c>
      <c r="B2343" t="s">
        <v>4598</v>
      </c>
      <c r="C2343" t="s">
        <v>7480</v>
      </c>
      <c r="D2343" t="s">
        <v>4599</v>
      </c>
    </row>
    <row r="2344" spans="1:4" ht="15" customHeight="1">
      <c r="A2344">
        <v>100</v>
      </c>
      <c r="B2344" t="s">
        <v>4600</v>
      </c>
      <c r="C2344" t="s">
        <v>7481</v>
      </c>
      <c r="D2344" t="s">
        <v>4601</v>
      </c>
    </row>
    <row r="2345" spans="1:4" ht="15" customHeight="1">
      <c r="A2345">
        <v>100</v>
      </c>
      <c r="B2345" t="s">
        <v>4602</v>
      </c>
      <c r="C2345" t="s">
        <v>7482</v>
      </c>
      <c r="D2345" t="s">
        <v>4603</v>
      </c>
    </row>
    <row r="2346" spans="1:4" ht="15" customHeight="1">
      <c r="A2346">
        <v>100</v>
      </c>
      <c r="B2346" t="s">
        <v>4604</v>
      </c>
      <c r="C2346" t="s">
        <v>7483</v>
      </c>
      <c r="D2346" t="s">
        <v>4605</v>
      </c>
    </row>
    <row r="2347" spans="1:4" ht="15" customHeight="1">
      <c r="A2347">
        <v>100</v>
      </c>
      <c r="B2347" t="s">
        <v>4606</v>
      </c>
      <c r="C2347" t="s">
        <v>7484</v>
      </c>
    </row>
    <row r="2348" spans="1:4" ht="15" customHeight="1">
      <c r="A2348">
        <v>100</v>
      </c>
      <c r="B2348" t="s">
        <v>4607</v>
      </c>
      <c r="C2348" t="s">
        <v>7485</v>
      </c>
      <c r="D2348" t="s">
        <v>4608</v>
      </c>
    </row>
    <row r="2349" spans="1:4" ht="15" customHeight="1">
      <c r="A2349">
        <v>100</v>
      </c>
      <c r="B2349" t="s">
        <v>4609</v>
      </c>
      <c r="C2349" t="s">
        <v>7486</v>
      </c>
      <c r="D2349" t="s">
        <v>4610</v>
      </c>
    </row>
    <row r="2350" spans="1:4" ht="15" customHeight="1">
      <c r="A2350">
        <v>100</v>
      </c>
      <c r="B2350" t="s">
        <v>4611</v>
      </c>
      <c r="C2350" t="s">
        <v>7487</v>
      </c>
      <c r="D2350" t="s">
        <v>4612</v>
      </c>
    </row>
    <row r="2351" spans="1:4" ht="15" customHeight="1">
      <c r="A2351">
        <v>100</v>
      </c>
      <c r="B2351" t="s">
        <v>4613</v>
      </c>
      <c r="C2351" t="s">
        <v>7488</v>
      </c>
      <c r="D2351" t="s">
        <v>4614</v>
      </c>
    </row>
    <row r="2352" spans="1:4" ht="15" customHeight="1">
      <c r="A2352">
        <v>100</v>
      </c>
      <c r="B2352" t="s">
        <v>4615</v>
      </c>
      <c r="C2352" t="s">
        <v>7489</v>
      </c>
      <c r="D2352" t="s">
        <v>4616</v>
      </c>
    </row>
    <row r="2353" spans="1:4" ht="15" customHeight="1">
      <c r="A2353">
        <v>100</v>
      </c>
      <c r="B2353" t="s">
        <v>4617</v>
      </c>
      <c r="C2353" t="s">
        <v>7490</v>
      </c>
      <c r="D2353" t="s">
        <v>4618</v>
      </c>
    </row>
    <row r="2354" spans="1:4" ht="15" customHeight="1">
      <c r="A2354">
        <v>100</v>
      </c>
      <c r="B2354" t="s">
        <v>4619</v>
      </c>
      <c r="C2354" t="s">
        <v>7491</v>
      </c>
      <c r="D2354" t="s">
        <v>4620</v>
      </c>
    </row>
    <row r="2355" spans="1:4" ht="15" customHeight="1">
      <c r="A2355">
        <v>100</v>
      </c>
      <c r="B2355" t="s">
        <v>4621</v>
      </c>
      <c r="C2355" t="s">
        <v>7492</v>
      </c>
      <c r="D2355" t="s">
        <v>4622</v>
      </c>
    </row>
    <row r="2356" spans="1:4" ht="15" customHeight="1">
      <c r="A2356">
        <v>100</v>
      </c>
      <c r="B2356" t="s">
        <v>4623</v>
      </c>
      <c r="C2356" t="s">
        <v>7493</v>
      </c>
      <c r="D2356" t="s">
        <v>4624</v>
      </c>
    </row>
    <row r="2357" spans="1:4" ht="15" customHeight="1">
      <c r="A2357">
        <v>100</v>
      </c>
      <c r="B2357" t="s">
        <v>4625</v>
      </c>
      <c r="C2357" t="s">
        <v>7494</v>
      </c>
      <c r="D2357" t="s">
        <v>4626</v>
      </c>
    </row>
    <row r="2358" spans="1:4" ht="15" customHeight="1">
      <c r="A2358">
        <v>100</v>
      </c>
      <c r="B2358" t="s">
        <v>4627</v>
      </c>
      <c r="C2358" t="s">
        <v>7495</v>
      </c>
      <c r="D2358" t="s">
        <v>4628</v>
      </c>
    </row>
    <row r="2359" spans="1:4" ht="15" customHeight="1">
      <c r="A2359">
        <v>100</v>
      </c>
      <c r="B2359" t="s">
        <v>4629</v>
      </c>
      <c r="C2359" t="s">
        <v>7496</v>
      </c>
      <c r="D2359" t="s">
        <v>4630</v>
      </c>
    </row>
    <row r="2360" spans="1:4" ht="15" customHeight="1">
      <c r="A2360">
        <v>100</v>
      </c>
      <c r="B2360" t="s">
        <v>4631</v>
      </c>
      <c r="C2360" t="s">
        <v>7497</v>
      </c>
      <c r="D2360" t="s">
        <v>4632</v>
      </c>
    </row>
    <row r="2361" spans="1:4" ht="15" customHeight="1">
      <c r="A2361">
        <v>100</v>
      </c>
      <c r="B2361" t="s">
        <v>4633</v>
      </c>
      <c r="C2361" t="s">
        <v>7498</v>
      </c>
      <c r="D2361" t="s">
        <v>4634</v>
      </c>
    </row>
    <row r="2362" spans="1:4" ht="15" customHeight="1">
      <c r="A2362">
        <v>100</v>
      </c>
      <c r="B2362" t="s">
        <v>4635</v>
      </c>
      <c r="C2362" t="s">
        <v>7499</v>
      </c>
      <c r="D2362" t="s">
        <v>4636</v>
      </c>
    </row>
    <row r="2363" spans="1:4" ht="15" customHeight="1">
      <c r="A2363">
        <v>100</v>
      </c>
      <c r="B2363" t="s">
        <v>4637</v>
      </c>
      <c r="C2363" t="s">
        <v>7500</v>
      </c>
      <c r="D2363" t="s">
        <v>4638</v>
      </c>
    </row>
    <row r="2364" spans="1:4" ht="15" customHeight="1">
      <c r="A2364">
        <v>100</v>
      </c>
      <c r="B2364" t="s">
        <v>4639</v>
      </c>
      <c r="C2364" t="s">
        <v>7501</v>
      </c>
      <c r="D2364" t="s">
        <v>4640</v>
      </c>
    </row>
    <row r="2365" spans="1:4" ht="15" customHeight="1">
      <c r="A2365">
        <v>100</v>
      </c>
      <c r="B2365" t="s">
        <v>4641</v>
      </c>
      <c r="C2365" t="s">
        <v>7502</v>
      </c>
    </row>
    <row r="2366" spans="1:4" ht="15" customHeight="1">
      <c r="A2366">
        <v>100</v>
      </c>
      <c r="B2366" t="s">
        <v>4642</v>
      </c>
      <c r="C2366" t="s">
        <v>7503</v>
      </c>
    </row>
    <row r="2367" spans="1:4" ht="15" customHeight="1">
      <c r="A2367">
        <v>100</v>
      </c>
      <c r="B2367" t="s">
        <v>4643</v>
      </c>
      <c r="C2367" t="s">
        <v>7504</v>
      </c>
      <c r="D2367" t="s">
        <v>4644</v>
      </c>
    </row>
    <row r="2368" spans="1:4" ht="15" customHeight="1">
      <c r="A2368">
        <v>100</v>
      </c>
      <c r="B2368" t="s">
        <v>4645</v>
      </c>
      <c r="C2368" t="s">
        <v>7505</v>
      </c>
      <c r="D2368" t="s">
        <v>4646</v>
      </c>
    </row>
    <row r="2369" spans="1:4" ht="15" customHeight="1">
      <c r="A2369">
        <v>100</v>
      </c>
      <c r="B2369" t="s">
        <v>4647</v>
      </c>
      <c r="C2369" t="s">
        <v>7506</v>
      </c>
      <c r="D2369" t="s">
        <v>4648</v>
      </c>
    </row>
    <row r="2370" spans="1:4" ht="15" customHeight="1">
      <c r="A2370">
        <v>100</v>
      </c>
      <c r="B2370" t="s">
        <v>4649</v>
      </c>
      <c r="C2370" t="s">
        <v>7507</v>
      </c>
      <c r="D2370" t="s">
        <v>4650</v>
      </c>
    </row>
    <row r="2371" spans="1:4" ht="15" customHeight="1">
      <c r="A2371">
        <v>100</v>
      </c>
      <c r="B2371" t="s">
        <v>4651</v>
      </c>
      <c r="C2371" s="45" t="s">
        <v>7508</v>
      </c>
      <c r="D2371" t="s">
        <v>4652</v>
      </c>
    </row>
    <row r="2372" spans="1:4" ht="15" customHeight="1">
      <c r="A2372">
        <v>100</v>
      </c>
      <c r="B2372" t="s">
        <v>4653</v>
      </c>
      <c r="C2372" s="45" t="s">
        <v>7509</v>
      </c>
      <c r="D2372" t="s">
        <v>4654</v>
      </c>
    </row>
    <row r="2373" spans="1:4" ht="15" customHeight="1">
      <c r="A2373">
        <v>100</v>
      </c>
      <c r="B2373" t="s">
        <v>4655</v>
      </c>
      <c r="C2373" t="s">
        <v>7510</v>
      </c>
      <c r="D2373" t="s">
        <v>4656</v>
      </c>
    </row>
    <row r="2374" spans="1:4" ht="15" customHeight="1">
      <c r="A2374">
        <v>100</v>
      </c>
      <c r="B2374" t="s">
        <v>4657</v>
      </c>
      <c r="C2374" t="s">
        <v>7511</v>
      </c>
      <c r="D2374" t="s">
        <v>4658</v>
      </c>
    </row>
    <row r="2375" spans="1:4" ht="15" customHeight="1">
      <c r="A2375">
        <v>100</v>
      </c>
      <c r="B2375" t="s">
        <v>4659</v>
      </c>
      <c r="C2375" t="s">
        <v>7512</v>
      </c>
      <c r="D2375" t="s">
        <v>4660</v>
      </c>
    </row>
    <row r="2376" spans="1:4" ht="15" customHeight="1">
      <c r="A2376">
        <v>100</v>
      </c>
      <c r="B2376" t="s">
        <v>4661</v>
      </c>
      <c r="C2376" t="s">
        <v>7513</v>
      </c>
      <c r="D2376" t="s">
        <v>4662</v>
      </c>
    </row>
    <row r="2377" spans="1:4" ht="15" customHeight="1">
      <c r="A2377">
        <v>100</v>
      </c>
      <c r="B2377" t="s">
        <v>4663</v>
      </c>
      <c r="C2377" t="s">
        <v>7514</v>
      </c>
      <c r="D2377" t="s">
        <v>4664</v>
      </c>
    </row>
    <row r="2378" spans="1:4" ht="15" customHeight="1">
      <c r="A2378">
        <v>100</v>
      </c>
      <c r="B2378" t="s">
        <v>4665</v>
      </c>
      <c r="C2378" t="s">
        <v>7515</v>
      </c>
      <c r="D2378" t="s">
        <v>4666</v>
      </c>
    </row>
    <row r="2379" spans="1:4" ht="15" customHeight="1">
      <c r="A2379">
        <v>100</v>
      </c>
      <c r="B2379" t="s">
        <v>4667</v>
      </c>
      <c r="C2379" t="s">
        <v>7516</v>
      </c>
      <c r="D2379" t="s">
        <v>4668</v>
      </c>
    </row>
    <row r="2380" spans="1:4" ht="15" customHeight="1">
      <c r="A2380">
        <v>100</v>
      </c>
      <c r="B2380" t="s">
        <v>4669</v>
      </c>
      <c r="C2380" t="s">
        <v>7517</v>
      </c>
      <c r="D2380" t="s">
        <v>4670</v>
      </c>
    </row>
    <row r="2381" spans="1:4" ht="15" customHeight="1">
      <c r="A2381">
        <v>100</v>
      </c>
      <c r="B2381" t="s">
        <v>4671</v>
      </c>
      <c r="C2381" t="s">
        <v>7518</v>
      </c>
      <c r="D2381" t="s">
        <v>4672</v>
      </c>
    </row>
    <row r="2382" spans="1:4" ht="15" customHeight="1">
      <c r="A2382">
        <v>100</v>
      </c>
      <c r="B2382" t="s">
        <v>4673</v>
      </c>
      <c r="C2382" t="s">
        <v>7519</v>
      </c>
      <c r="D2382" t="s">
        <v>4674</v>
      </c>
    </row>
    <row r="2383" spans="1:4" ht="15" customHeight="1">
      <c r="A2383">
        <v>100</v>
      </c>
      <c r="B2383" t="s">
        <v>4675</v>
      </c>
      <c r="C2383" t="s">
        <v>7520</v>
      </c>
      <c r="D2383" t="s">
        <v>4676</v>
      </c>
    </row>
    <row r="2384" spans="1:4" ht="15" customHeight="1">
      <c r="A2384">
        <v>100</v>
      </c>
      <c r="B2384" t="s">
        <v>4677</v>
      </c>
      <c r="C2384" t="s">
        <v>7521</v>
      </c>
      <c r="D2384" t="s">
        <v>4678</v>
      </c>
    </row>
    <row r="2385" spans="1:4" ht="15" customHeight="1">
      <c r="A2385">
        <v>100</v>
      </c>
      <c r="B2385" t="s">
        <v>4679</v>
      </c>
      <c r="C2385" t="s">
        <v>7522</v>
      </c>
      <c r="D2385" t="s">
        <v>4680</v>
      </c>
    </row>
    <row r="2386" spans="1:4" ht="15" customHeight="1">
      <c r="A2386">
        <v>100</v>
      </c>
      <c r="B2386" t="s">
        <v>4681</v>
      </c>
      <c r="C2386" t="s">
        <v>7523</v>
      </c>
      <c r="D2386" t="s">
        <v>4682</v>
      </c>
    </row>
    <row r="2387" spans="1:4" ht="15" customHeight="1">
      <c r="A2387">
        <v>100</v>
      </c>
      <c r="B2387" t="s">
        <v>4683</v>
      </c>
      <c r="C2387" t="s">
        <v>7524</v>
      </c>
      <c r="D2387" t="s">
        <v>4684</v>
      </c>
    </row>
    <row r="2388" spans="1:4" ht="15" customHeight="1">
      <c r="A2388">
        <v>100</v>
      </c>
      <c r="B2388" t="s">
        <v>4685</v>
      </c>
      <c r="C2388" t="s">
        <v>7525</v>
      </c>
      <c r="D2388" t="s">
        <v>4686</v>
      </c>
    </row>
    <row r="2389" spans="1:4" ht="15" customHeight="1">
      <c r="A2389">
        <v>100</v>
      </c>
      <c r="B2389" t="s">
        <v>4687</v>
      </c>
      <c r="C2389" t="s">
        <v>7526</v>
      </c>
      <c r="D2389" t="s">
        <v>4688</v>
      </c>
    </row>
    <row r="2390" spans="1:4" ht="15" customHeight="1">
      <c r="A2390">
        <v>100</v>
      </c>
      <c r="B2390" t="s">
        <v>4689</v>
      </c>
      <c r="C2390" t="s">
        <v>7527</v>
      </c>
      <c r="D2390" t="s">
        <v>4690</v>
      </c>
    </row>
    <row r="2391" spans="1:4" ht="15" customHeight="1">
      <c r="A2391">
        <v>100</v>
      </c>
      <c r="B2391" t="s">
        <v>4691</v>
      </c>
      <c r="C2391" t="s">
        <v>7528</v>
      </c>
      <c r="D2391" t="s">
        <v>4692</v>
      </c>
    </row>
    <row r="2392" spans="1:4" ht="15" customHeight="1">
      <c r="A2392">
        <v>100</v>
      </c>
      <c r="B2392" t="s">
        <v>4693</v>
      </c>
      <c r="C2392" t="s">
        <v>7529</v>
      </c>
      <c r="D2392" t="s">
        <v>4694</v>
      </c>
    </row>
    <row r="2393" spans="1:4" ht="15" customHeight="1">
      <c r="A2393">
        <v>100</v>
      </c>
      <c r="B2393" t="s">
        <v>4695</v>
      </c>
      <c r="C2393" t="s">
        <v>7530</v>
      </c>
      <c r="D2393" t="s">
        <v>4696</v>
      </c>
    </row>
    <row r="2394" spans="1:4" ht="15" customHeight="1">
      <c r="A2394">
        <v>100</v>
      </c>
      <c r="B2394" t="s">
        <v>4697</v>
      </c>
      <c r="C2394" t="s">
        <v>7531</v>
      </c>
      <c r="D2394" t="s">
        <v>4698</v>
      </c>
    </row>
    <row r="2395" spans="1:4" ht="15" customHeight="1">
      <c r="A2395">
        <v>100</v>
      </c>
      <c r="B2395" t="s">
        <v>4699</v>
      </c>
      <c r="C2395" t="s">
        <v>7532</v>
      </c>
      <c r="D2395" t="s">
        <v>4700</v>
      </c>
    </row>
    <row r="2396" spans="1:4" ht="15" customHeight="1">
      <c r="A2396">
        <v>100</v>
      </c>
      <c r="B2396" t="s">
        <v>4701</v>
      </c>
      <c r="C2396" t="s">
        <v>7533</v>
      </c>
      <c r="D2396" t="s">
        <v>4702</v>
      </c>
    </row>
    <row r="2397" spans="1:4" ht="15" customHeight="1">
      <c r="A2397">
        <v>100</v>
      </c>
      <c r="B2397" t="s">
        <v>4703</v>
      </c>
      <c r="C2397" t="s">
        <v>7534</v>
      </c>
      <c r="D2397" t="s">
        <v>4704</v>
      </c>
    </row>
    <row r="2398" spans="1:4" ht="15" customHeight="1">
      <c r="A2398">
        <v>100</v>
      </c>
      <c r="B2398" t="s">
        <v>4705</v>
      </c>
      <c r="C2398" t="s">
        <v>7535</v>
      </c>
      <c r="D2398" t="s">
        <v>4706</v>
      </c>
    </row>
    <row r="2399" spans="1:4" ht="15" customHeight="1">
      <c r="A2399">
        <v>100</v>
      </c>
      <c r="B2399" t="s">
        <v>4707</v>
      </c>
      <c r="C2399" t="s">
        <v>7536</v>
      </c>
      <c r="D2399" t="s">
        <v>4708</v>
      </c>
    </row>
    <row r="2400" spans="1:4" ht="15" customHeight="1">
      <c r="A2400">
        <v>100</v>
      </c>
      <c r="B2400" t="s">
        <v>4709</v>
      </c>
      <c r="C2400" t="s">
        <v>7537</v>
      </c>
      <c r="D2400" t="s">
        <v>4710</v>
      </c>
    </row>
    <row r="2401" spans="1:4" ht="15" customHeight="1">
      <c r="A2401">
        <v>100</v>
      </c>
      <c r="B2401" t="s">
        <v>4711</v>
      </c>
      <c r="C2401" t="s">
        <v>7538</v>
      </c>
      <c r="D2401" t="s">
        <v>4712</v>
      </c>
    </row>
    <row r="2402" spans="1:4" ht="15" customHeight="1">
      <c r="A2402">
        <v>100</v>
      </c>
      <c r="B2402" t="s">
        <v>4713</v>
      </c>
      <c r="C2402" t="s">
        <v>7539</v>
      </c>
      <c r="D2402" t="s">
        <v>4714</v>
      </c>
    </row>
    <row r="2403" spans="1:4" ht="15" customHeight="1">
      <c r="A2403">
        <v>100</v>
      </c>
      <c r="B2403" t="s">
        <v>4715</v>
      </c>
      <c r="C2403" t="s">
        <v>7540</v>
      </c>
      <c r="D2403" t="s">
        <v>4716</v>
      </c>
    </row>
    <row r="2404" spans="1:4" ht="15" customHeight="1">
      <c r="A2404">
        <v>100</v>
      </c>
      <c r="B2404" t="s">
        <v>4717</v>
      </c>
      <c r="C2404" t="s">
        <v>7541</v>
      </c>
      <c r="D2404" t="s">
        <v>4718</v>
      </c>
    </row>
    <row r="2405" spans="1:4" ht="15" customHeight="1">
      <c r="A2405">
        <v>100</v>
      </c>
      <c r="B2405" t="s">
        <v>4719</v>
      </c>
      <c r="C2405" t="s">
        <v>7542</v>
      </c>
      <c r="D2405" t="s">
        <v>4720</v>
      </c>
    </row>
    <row r="2406" spans="1:4" ht="15" customHeight="1">
      <c r="A2406">
        <v>100</v>
      </c>
      <c r="B2406" t="s">
        <v>4721</v>
      </c>
      <c r="C2406" t="s">
        <v>7543</v>
      </c>
      <c r="D2406" t="s">
        <v>4722</v>
      </c>
    </row>
    <row r="2407" spans="1:4" ht="15" customHeight="1">
      <c r="A2407">
        <v>100</v>
      </c>
      <c r="B2407" t="s">
        <v>4723</v>
      </c>
      <c r="C2407" t="s">
        <v>7544</v>
      </c>
      <c r="D2407" t="s">
        <v>4724</v>
      </c>
    </row>
    <row r="2408" spans="1:4" ht="15" customHeight="1">
      <c r="A2408">
        <v>100</v>
      </c>
      <c r="B2408" t="s">
        <v>4725</v>
      </c>
      <c r="C2408" t="s">
        <v>7545</v>
      </c>
      <c r="D2408" t="s">
        <v>4726</v>
      </c>
    </row>
    <row r="2409" spans="1:4" ht="15" customHeight="1">
      <c r="A2409">
        <v>100</v>
      </c>
      <c r="B2409" t="s">
        <v>4727</v>
      </c>
      <c r="C2409" t="s">
        <v>7546</v>
      </c>
      <c r="D2409" t="s">
        <v>4728</v>
      </c>
    </row>
    <row r="2410" spans="1:4" ht="15" customHeight="1">
      <c r="A2410">
        <v>100</v>
      </c>
      <c r="B2410" t="s">
        <v>4729</v>
      </c>
      <c r="C2410" t="s">
        <v>7547</v>
      </c>
      <c r="D2410" t="s">
        <v>4730</v>
      </c>
    </row>
    <row r="2411" spans="1:4" ht="15" customHeight="1">
      <c r="A2411">
        <v>100</v>
      </c>
      <c r="B2411" t="s">
        <v>4731</v>
      </c>
      <c r="C2411" t="s">
        <v>7548</v>
      </c>
      <c r="D2411" t="s">
        <v>4732</v>
      </c>
    </row>
    <row r="2412" spans="1:4" ht="15" customHeight="1">
      <c r="A2412">
        <v>100</v>
      </c>
      <c r="B2412" t="s">
        <v>4733</v>
      </c>
      <c r="C2412" t="s">
        <v>7549</v>
      </c>
      <c r="D2412" t="s">
        <v>4734</v>
      </c>
    </row>
    <row r="2413" spans="1:4" ht="15" customHeight="1">
      <c r="A2413">
        <v>100</v>
      </c>
      <c r="B2413" t="s">
        <v>4735</v>
      </c>
      <c r="C2413" t="s">
        <v>7550</v>
      </c>
      <c r="D2413" t="s">
        <v>4736</v>
      </c>
    </row>
    <row r="2414" spans="1:4" ht="15" customHeight="1">
      <c r="A2414">
        <v>100</v>
      </c>
      <c r="B2414" t="s">
        <v>4737</v>
      </c>
      <c r="C2414" t="s">
        <v>7551</v>
      </c>
      <c r="D2414" t="s">
        <v>4738</v>
      </c>
    </row>
    <row r="2415" spans="1:4" ht="15" customHeight="1">
      <c r="A2415">
        <v>100</v>
      </c>
      <c r="B2415" t="s">
        <v>4739</v>
      </c>
      <c r="C2415" t="s">
        <v>7552</v>
      </c>
      <c r="D2415" t="s">
        <v>4740</v>
      </c>
    </row>
    <row r="2416" spans="1:4" ht="15" customHeight="1">
      <c r="A2416">
        <v>100</v>
      </c>
      <c r="B2416" t="s">
        <v>4741</v>
      </c>
      <c r="C2416" t="s">
        <v>7553</v>
      </c>
      <c r="D2416" t="s">
        <v>4742</v>
      </c>
    </row>
    <row r="2417" spans="1:4" ht="15" customHeight="1">
      <c r="A2417">
        <v>100</v>
      </c>
      <c r="B2417" t="s">
        <v>4743</v>
      </c>
      <c r="C2417" t="s">
        <v>7554</v>
      </c>
      <c r="D2417" t="s">
        <v>4744</v>
      </c>
    </row>
    <row r="2418" spans="1:4" ht="15" customHeight="1">
      <c r="A2418">
        <v>100</v>
      </c>
      <c r="B2418" t="s">
        <v>4745</v>
      </c>
      <c r="C2418" t="s">
        <v>7555</v>
      </c>
      <c r="D2418" t="s">
        <v>4746</v>
      </c>
    </row>
    <row r="2419" spans="1:4" ht="15" customHeight="1">
      <c r="A2419">
        <v>100</v>
      </c>
      <c r="B2419" t="s">
        <v>4747</v>
      </c>
      <c r="C2419" t="s">
        <v>7556</v>
      </c>
      <c r="D2419" t="s">
        <v>4748</v>
      </c>
    </row>
    <row r="2420" spans="1:4" ht="15" customHeight="1">
      <c r="A2420">
        <v>100</v>
      </c>
      <c r="B2420" t="s">
        <v>4749</v>
      </c>
      <c r="C2420" t="s">
        <v>7557</v>
      </c>
      <c r="D2420" t="s">
        <v>4750</v>
      </c>
    </row>
    <row r="2421" spans="1:4" ht="15" customHeight="1">
      <c r="A2421">
        <v>100</v>
      </c>
      <c r="B2421" t="s">
        <v>4751</v>
      </c>
      <c r="C2421" t="s">
        <v>7558</v>
      </c>
      <c r="D2421" t="s">
        <v>4752</v>
      </c>
    </row>
    <row r="2422" spans="1:4" ht="15" customHeight="1">
      <c r="A2422">
        <v>100</v>
      </c>
      <c r="B2422" t="s">
        <v>4753</v>
      </c>
      <c r="C2422" t="s">
        <v>7559</v>
      </c>
      <c r="D2422" t="s">
        <v>4754</v>
      </c>
    </row>
    <row r="2423" spans="1:4" ht="15" customHeight="1">
      <c r="A2423">
        <v>100</v>
      </c>
      <c r="B2423" t="s">
        <v>4755</v>
      </c>
      <c r="C2423" t="s">
        <v>7560</v>
      </c>
      <c r="D2423" t="s">
        <v>4756</v>
      </c>
    </row>
    <row r="2424" spans="1:4" ht="15" customHeight="1">
      <c r="A2424">
        <v>100</v>
      </c>
      <c r="B2424" t="s">
        <v>4757</v>
      </c>
      <c r="C2424" t="s">
        <v>7561</v>
      </c>
      <c r="D2424" t="s">
        <v>4758</v>
      </c>
    </row>
    <row r="2425" spans="1:4" ht="15" customHeight="1">
      <c r="A2425">
        <v>100</v>
      </c>
      <c r="B2425" t="s">
        <v>4759</v>
      </c>
      <c r="C2425" t="s">
        <v>7562</v>
      </c>
      <c r="D2425" t="s">
        <v>4760</v>
      </c>
    </row>
    <row r="2426" spans="1:4" ht="15" customHeight="1">
      <c r="A2426">
        <v>100</v>
      </c>
      <c r="B2426" t="s">
        <v>4761</v>
      </c>
      <c r="C2426" t="s">
        <v>7563</v>
      </c>
      <c r="D2426" t="s">
        <v>4762</v>
      </c>
    </row>
    <row r="2427" spans="1:4" ht="15" customHeight="1">
      <c r="A2427">
        <v>100</v>
      </c>
      <c r="B2427" t="s">
        <v>4763</v>
      </c>
      <c r="C2427" t="s">
        <v>7564</v>
      </c>
      <c r="D2427" t="s">
        <v>4764</v>
      </c>
    </row>
    <row r="2428" spans="1:4" ht="15" customHeight="1">
      <c r="A2428">
        <v>100</v>
      </c>
      <c r="B2428" t="s">
        <v>4765</v>
      </c>
      <c r="C2428" t="s">
        <v>7565</v>
      </c>
      <c r="D2428" t="s">
        <v>4766</v>
      </c>
    </row>
    <row r="2429" spans="1:4" ht="15" customHeight="1">
      <c r="A2429">
        <v>100</v>
      </c>
      <c r="B2429" t="s">
        <v>4767</v>
      </c>
      <c r="C2429" t="s">
        <v>7566</v>
      </c>
      <c r="D2429" t="s">
        <v>4768</v>
      </c>
    </row>
    <row r="2430" spans="1:4" ht="15" customHeight="1">
      <c r="A2430">
        <v>100</v>
      </c>
      <c r="B2430" t="s">
        <v>4769</v>
      </c>
      <c r="C2430" t="s">
        <v>7567</v>
      </c>
      <c r="D2430" t="s">
        <v>4770</v>
      </c>
    </row>
    <row r="2431" spans="1:4" ht="15" customHeight="1">
      <c r="A2431">
        <v>100</v>
      </c>
      <c r="B2431" t="s">
        <v>4771</v>
      </c>
      <c r="C2431" t="s">
        <v>7568</v>
      </c>
      <c r="D2431" t="s">
        <v>4772</v>
      </c>
    </row>
    <row r="2432" spans="1:4" ht="15" customHeight="1">
      <c r="A2432">
        <v>100</v>
      </c>
      <c r="B2432" t="s">
        <v>4773</v>
      </c>
      <c r="C2432" t="s">
        <v>7569</v>
      </c>
      <c r="D2432" t="s">
        <v>4774</v>
      </c>
    </row>
    <row r="2433" spans="1:4" ht="15" customHeight="1">
      <c r="A2433">
        <v>100</v>
      </c>
      <c r="B2433" t="s">
        <v>4775</v>
      </c>
      <c r="C2433" t="s">
        <v>7570</v>
      </c>
      <c r="D2433" t="s">
        <v>4776</v>
      </c>
    </row>
    <row r="2434" spans="1:4" ht="15" customHeight="1">
      <c r="A2434">
        <v>100</v>
      </c>
      <c r="B2434" t="s">
        <v>4777</v>
      </c>
      <c r="C2434" t="s">
        <v>7571</v>
      </c>
      <c r="D2434" t="s">
        <v>4778</v>
      </c>
    </row>
    <row r="2435" spans="1:4" ht="15" customHeight="1">
      <c r="A2435">
        <v>100</v>
      </c>
      <c r="B2435" t="s">
        <v>4779</v>
      </c>
      <c r="C2435" t="s">
        <v>7572</v>
      </c>
      <c r="D2435" t="s">
        <v>4780</v>
      </c>
    </row>
    <row r="2436" spans="1:4" ht="15" customHeight="1">
      <c r="A2436">
        <v>100</v>
      </c>
      <c r="B2436" t="s">
        <v>4781</v>
      </c>
      <c r="C2436" t="s">
        <v>7573</v>
      </c>
      <c r="D2436" t="s">
        <v>4782</v>
      </c>
    </row>
    <row r="2437" spans="1:4" ht="15" customHeight="1">
      <c r="A2437">
        <v>100</v>
      </c>
      <c r="B2437" t="s">
        <v>4783</v>
      </c>
      <c r="C2437" t="s">
        <v>7574</v>
      </c>
      <c r="D2437" t="s">
        <v>4784</v>
      </c>
    </row>
    <row r="2438" spans="1:4" ht="15" customHeight="1">
      <c r="A2438">
        <v>100</v>
      </c>
      <c r="B2438" t="s">
        <v>4785</v>
      </c>
      <c r="C2438" t="s">
        <v>7575</v>
      </c>
      <c r="D2438" t="s">
        <v>4786</v>
      </c>
    </row>
    <row r="2439" spans="1:4" ht="15" customHeight="1">
      <c r="A2439">
        <v>100</v>
      </c>
      <c r="B2439" t="s">
        <v>4787</v>
      </c>
      <c r="C2439" t="s">
        <v>7576</v>
      </c>
      <c r="D2439" t="s">
        <v>4788</v>
      </c>
    </row>
    <row r="2440" spans="1:4" ht="15" customHeight="1">
      <c r="A2440">
        <v>100</v>
      </c>
      <c r="B2440" t="s">
        <v>4789</v>
      </c>
      <c r="C2440" t="s">
        <v>7577</v>
      </c>
      <c r="D2440" t="s">
        <v>4790</v>
      </c>
    </row>
    <row r="2441" spans="1:4" ht="15" customHeight="1">
      <c r="A2441">
        <v>100</v>
      </c>
      <c r="B2441" t="s">
        <v>4791</v>
      </c>
      <c r="C2441" t="s">
        <v>7578</v>
      </c>
      <c r="D2441" t="s">
        <v>4792</v>
      </c>
    </row>
    <row r="2442" spans="1:4" ht="15" customHeight="1">
      <c r="A2442">
        <v>100</v>
      </c>
      <c r="B2442" t="s">
        <v>4793</v>
      </c>
      <c r="C2442" t="s">
        <v>7579</v>
      </c>
      <c r="D2442" t="s">
        <v>4794</v>
      </c>
    </row>
    <row r="2443" spans="1:4" ht="15" customHeight="1">
      <c r="A2443">
        <v>100</v>
      </c>
      <c r="B2443" t="s">
        <v>4795</v>
      </c>
      <c r="C2443" t="s">
        <v>7580</v>
      </c>
      <c r="D2443" t="s">
        <v>4796</v>
      </c>
    </row>
    <row r="2444" spans="1:4" ht="15" customHeight="1">
      <c r="A2444">
        <v>100</v>
      </c>
      <c r="B2444" t="s">
        <v>4797</v>
      </c>
      <c r="C2444" t="s">
        <v>7581</v>
      </c>
      <c r="D2444" t="s">
        <v>4798</v>
      </c>
    </row>
    <row r="2445" spans="1:4" ht="15" customHeight="1">
      <c r="A2445">
        <v>100</v>
      </c>
      <c r="B2445" t="s">
        <v>4799</v>
      </c>
      <c r="C2445" t="s">
        <v>7582</v>
      </c>
      <c r="D2445" t="s">
        <v>4800</v>
      </c>
    </row>
    <row r="2446" spans="1:4" ht="15" customHeight="1">
      <c r="A2446">
        <v>100</v>
      </c>
      <c r="B2446" t="s">
        <v>4801</v>
      </c>
      <c r="C2446" t="s">
        <v>7583</v>
      </c>
      <c r="D2446" t="s">
        <v>4802</v>
      </c>
    </row>
    <row r="2447" spans="1:4" ht="15" customHeight="1">
      <c r="A2447">
        <v>100</v>
      </c>
      <c r="B2447" t="s">
        <v>4803</v>
      </c>
      <c r="C2447" t="s">
        <v>7584</v>
      </c>
      <c r="D2447" t="s">
        <v>4804</v>
      </c>
    </row>
    <row r="2448" spans="1:4" ht="15" customHeight="1">
      <c r="A2448">
        <v>100</v>
      </c>
      <c r="B2448" t="s">
        <v>4805</v>
      </c>
      <c r="C2448" t="s">
        <v>7585</v>
      </c>
      <c r="D2448" t="s">
        <v>4806</v>
      </c>
    </row>
    <row r="2449" spans="1:4" ht="15" customHeight="1">
      <c r="A2449">
        <v>100</v>
      </c>
      <c r="B2449" t="s">
        <v>4807</v>
      </c>
      <c r="C2449" t="s">
        <v>7586</v>
      </c>
      <c r="D2449" t="s">
        <v>4808</v>
      </c>
    </row>
    <row r="2450" spans="1:4" ht="15" customHeight="1">
      <c r="A2450">
        <v>100</v>
      </c>
      <c r="B2450" t="s">
        <v>4809</v>
      </c>
      <c r="C2450" t="s">
        <v>7587</v>
      </c>
      <c r="D2450" t="s">
        <v>4810</v>
      </c>
    </row>
    <row r="2451" spans="1:4" ht="15" customHeight="1">
      <c r="A2451">
        <v>100</v>
      </c>
      <c r="B2451" t="s">
        <v>4811</v>
      </c>
      <c r="C2451" t="s">
        <v>7588</v>
      </c>
      <c r="D2451" t="s">
        <v>4812</v>
      </c>
    </row>
    <row r="2452" spans="1:4" ht="15" customHeight="1">
      <c r="A2452">
        <v>100</v>
      </c>
      <c r="B2452" t="s">
        <v>4813</v>
      </c>
      <c r="C2452" t="s">
        <v>7589</v>
      </c>
      <c r="D2452" t="s">
        <v>4814</v>
      </c>
    </row>
    <row r="2453" spans="1:4" ht="15" customHeight="1">
      <c r="A2453">
        <v>100</v>
      </c>
      <c r="B2453" t="s">
        <v>4815</v>
      </c>
      <c r="C2453" t="s">
        <v>7590</v>
      </c>
      <c r="D2453" t="s">
        <v>4816</v>
      </c>
    </row>
    <row r="2454" spans="1:4" ht="15" customHeight="1">
      <c r="A2454">
        <v>100</v>
      </c>
      <c r="B2454" t="s">
        <v>4817</v>
      </c>
      <c r="C2454" t="s">
        <v>7591</v>
      </c>
      <c r="D2454" t="s">
        <v>4818</v>
      </c>
    </row>
    <row r="2455" spans="1:4" ht="15" customHeight="1">
      <c r="A2455">
        <v>100</v>
      </c>
      <c r="B2455" t="s">
        <v>4819</v>
      </c>
      <c r="C2455" t="s">
        <v>7592</v>
      </c>
      <c r="D2455" t="s">
        <v>4820</v>
      </c>
    </row>
    <row r="2456" spans="1:4" ht="15" customHeight="1">
      <c r="A2456">
        <v>100</v>
      </c>
      <c r="B2456" t="s">
        <v>4821</v>
      </c>
      <c r="C2456" t="s">
        <v>7593</v>
      </c>
      <c r="D2456" t="s">
        <v>4822</v>
      </c>
    </row>
    <row r="2457" spans="1:4" ht="15" customHeight="1">
      <c r="A2457">
        <v>100</v>
      </c>
      <c r="B2457" t="s">
        <v>4823</v>
      </c>
      <c r="C2457" t="s">
        <v>7594</v>
      </c>
      <c r="D2457" t="s">
        <v>4824</v>
      </c>
    </row>
    <row r="2458" spans="1:4" ht="15" customHeight="1">
      <c r="A2458">
        <v>100</v>
      </c>
      <c r="B2458" t="s">
        <v>4825</v>
      </c>
      <c r="C2458" t="s">
        <v>7595</v>
      </c>
      <c r="D2458" t="s">
        <v>4826</v>
      </c>
    </row>
    <row r="2459" spans="1:4" ht="15" customHeight="1">
      <c r="A2459">
        <v>100</v>
      </c>
      <c r="B2459" t="s">
        <v>4827</v>
      </c>
      <c r="C2459" t="s">
        <v>7596</v>
      </c>
      <c r="D2459" t="s">
        <v>4828</v>
      </c>
    </row>
    <row r="2460" spans="1:4" ht="15" customHeight="1">
      <c r="A2460">
        <v>100</v>
      </c>
      <c r="B2460" t="s">
        <v>4829</v>
      </c>
      <c r="C2460" t="s">
        <v>7597</v>
      </c>
    </row>
    <row r="2461" spans="1:4" ht="15" customHeight="1">
      <c r="A2461">
        <v>100</v>
      </c>
      <c r="B2461" t="s">
        <v>4830</v>
      </c>
      <c r="C2461" t="s">
        <v>7598</v>
      </c>
      <c r="D2461" t="s">
        <v>4831</v>
      </c>
    </row>
    <row r="2462" spans="1:4" ht="15" customHeight="1">
      <c r="A2462">
        <v>100</v>
      </c>
      <c r="B2462" t="s">
        <v>4832</v>
      </c>
      <c r="C2462" t="s">
        <v>7599</v>
      </c>
      <c r="D2462" t="s">
        <v>4833</v>
      </c>
    </row>
    <row r="2463" spans="1:4" ht="15" customHeight="1">
      <c r="A2463">
        <v>100</v>
      </c>
      <c r="B2463" t="s">
        <v>4834</v>
      </c>
      <c r="C2463" t="s">
        <v>7600</v>
      </c>
      <c r="D2463" t="s">
        <v>4835</v>
      </c>
    </row>
    <row r="2464" spans="1:4" ht="15" customHeight="1">
      <c r="A2464">
        <v>100</v>
      </c>
      <c r="B2464" t="s">
        <v>4836</v>
      </c>
      <c r="C2464" t="s">
        <v>7601</v>
      </c>
      <c r="D2464" t="s">
        <v>4837</v>
      </c>
    </row>
    <row r="2465" spans="1:4" ht="15" customHeight="1">
      <c r="A2465">
        <v>100</v>
      </c>
      <c r="B2465" t="s">
        <v>4838</v>
      </c>
      <c r="C2465" t="s">
        <v>7602</v>
      </c>
      <c r="D2465" t="s">
        <v>4839</v>
      </c>
    </row>
    <row r="2466" spans="1:4" ht="15" customHeight="1">
      <c r="A2466">
        <v>100</v>
      </c>
      <c r="B2466" t="s">
        <v>4840</v>
      </c>
      <c r="C2466" t="s">
        <v>7603</v>
      </c>
      <c r="D2466" t="s">
        <v>4841</v>
      </c>
    </row>
    <row r="2467" spans="1:4" ht="15" customHeight="1">
      <c r="A2467">
        <v>100</v>
      </c>
      <c r="B2467" t="s">
        <v>4842</v>
      </c>
      <c r="C2467" t="s">
        <v>7604</v>
      </c>
      <c r="D2467" t="s">
        <v>4843</v>
      </c>
    </row>
    <row r="2468" spans="1:4" ht="15" customHeight="1">
      <c r="A2468">
        <v>100</v>
      </c>
      <c r="B2468" t="s">
        <v>4844</v>
      </c>
      <c r="C2468" t="s">
        <v>7605</v>
      </c>
      <c r="D2468" t="s">
        <v>4845</v>
      </c>
    </row>
    <row r="2469" spans="1:4" ht="15" customHeight="1">
      <c r="A2469">
        <v>100</v>
      </c>
      <c r="B2469" t="s">
        <v>4846</v>
      </c>
      <c r="C2469" t="s">
        <v>7606</v>
      </c>
      <c r="D2469" t="s">
        <v>4847</v>
      </c>
    </row>
    <row r="2470" spans="1:4" ht="15" customHeight="1">
      <c r="A2470">
        <v>100</v>
      </c>
      <c r="B2470" t="s">
        <v>4848</v>
      </c>
      <c r="C2470" t="s">
        <v>7607</v>
      </c>
      <c r="D2470" t="s">
        <v>4849</v>
      </c>
    </row>
    <row r="2471" spans="1:4" ht="15" customHeight="1">
      <c r="A2471">
        <v>100</v>
      </c>
      <c r="B2471" t="s">
        <v>4850</v>
      </c>
      <c r="C2471" t="s">
        <v>7608</v>
      </c>
      <c r="D2471" t="s">
        <v>4851</v>
      </c>
    </row>
    <row r="2472" spans="1:4" ht="15" customHeight="1">
      <c r="A2472">
        <v>100</v>
      </c>
      <c r="B2472" t="s">
        <v>4852</v>
      </c>
      <c r="C2472" t="s">
        <v>7609</v>
      </c>
      <c r="D2472" t="s">
        <v>4853</v>
      </c>
    </row>
    <row r="2473" spans="1:4" ht="15" customHeight="1">
      <c r="A2473">
        <v>100</v>
      </c>
      <c r="B2473" t="s">
        <v>4854</v>
      </c>
      <c r="C2473" t="s">
        <v>7610</v>
      </c>
      <c r="D2473" t="s">
        <v>4855</v>
      </c>
    </row>
    <row r="2474" spans="1:4" ht="15" customHeight="1">
      <c r="A2474">
        <v>100</v>
      </c>
      <c r="B2474" t="s">
        <v>4856</v>
      </c>
      <c r="C2474" t="s">
        <v>7611</v>
      </c>
      <c r="D2474" t="s">
        <v>4857</v>
      </c>
    </row>
    <row r="2475" spans="1:4" ht="15" customHeight="1">
      <c r="A2475">
        <v>100</v>
      </c>
      <c r="B2475" t="s">
        <v>4858</v>
      </c>
      <c r="C2475" t="s">
        <v>7612</v>
      </c>
      <c r="D2475" t="s">
        <v>4859</v>
      </c>
    </row>
    <row r="2476" spans="1:4" ht="15" customHeight="1">
      <c r="A2476">
        <v>100</v>
      </c>
      <c r="B2476" t="s">
        <v>4860</v>
      </c>
      <c r="C2476" t="s">
        <v>7613</v>
      </c>
      <c r="D2476" t="s">
        <v>4861</v>
      </c>
    </row>
    <row r="2477" spans="1:4" ht="15" customHeight="1">
      <c r="A2477">
        <v>100</v>
      </c>
      <c r="B2477" t="s">
        <v>4862</v>
      </c>
      <c r="C2477" t="s">
        <v>7614</v>
      </c>
      <c r="D2477" t="s">
        <v>4863</v>
      </c>
    </row>
    <row r="2478" spans="1:4" ht="15" customHeight="1">
      <c r="A2478">
        <v>100</v>
      </c>
      <c r="B2478" t="s">
        <v>4864</v>
      </c>
      <c r="C2478" t="s">
        <v>7615</v>
      </c>
      <c r="D2478" t="s">
        <v>4865</v>
      </c>
    </row>
    <row r="2479" spans="1:4" ht="15" customHeight="1">
      <c r="A2479">
        <v>100</v>
      </c>
      <c r="B2479" t="s">
        <v>4866</v>
      </c>
      <c r="C2479" t="s">
        <v>7616</v>
      </c>
    </row>
    <row r="2480" spans="1:4" ht="15" customHeight="1">
      <c r="A2480">
        <v>100</v>
      </c>
      <c r="B2480" t="s">
        <v>4867</v>
      </c>
      <c r="C2480" t="s">
        <v>7617</v>
      </c>
      <c r="D2480" t="s">
        <v>4868</v>
      </c>
    </row>
    <row r="2481" spans="1:4" ht="15" customHeight="1">
      <c r="A2481">
        <v>100</v>
      </c>
      <c r="B2481" t="s">
        <v>4869</v>
      </c>
      <c r="C2481" t="s">
        <v>7618</v>
      </c>
      <c r="D2481" t="s">
        <v>4870</v>
      </c>
    </row>
    <row r="2482" spans="1:4" ht="15" customHeight="1">
      <c r="A2482">
        <v>100</v>
      </c>
      <c r="B2482" t="s">
        <v>4871</v>
      </c>
      <c r="C2482" t="s">
        <v>7619</v>
      </c>
      <c r="D2482" t="s">
        <v>4872</v>
      </c>
    </row>
    <row r="2483" spans="1:4" ht="15" customHeight="1">
      <c r="A2483">
        <v>100</v>
      </c>
      <c r="B2483" t="s">
        <v>4873</v>
      </c>
      <c r="C2483" t="s">
        <v>7620</v>
      </c>
      <c r="D2483" t="s">
        <v>4874</v>
      </c>
    </row>
    <row r="2484" spans="1:4" ht="15" customHeight="1">
      <c r="A2484">
        <v>100</v>
      </c>
      <c r="B2484" t="s">
        <v>4875</v>
      </c>
      <c r="C2484" t="s">
        <v>7621</v>
      </c>
      <c r="D2484" t="s">
        <v>4876</v>
      </c>
    </row>
    <row r="2485" spans="1:4" ht="15" customHeight="1">
      <c r="A2485">
        <v>100</v>
      </c>
      <c r="B2485" t="s">
        <v>4877</v>
      </c>
      <c r="C2485" t="s">
        <v>7622</v>
      </c>
      <c r="D2485" t="s">
        <v>4878</v>
      </c>
    </row>
    <row r="2486" spans="1:4" ht="15" customHeight="1">
      <c r="A2486">
        <v>100</v>
      </c>
      <c r="B2486" t="s">
        <v>4879</v>
      </c>
      <c r="C2486" t="s">
        <v>7623</v>
      </c>
      <c r="D2486" t="s">
        <v>4880</v>
      </c>
    </row>
    <row r="2487" spans="1:4" ht="15" customHeight="1">
      <c r="A2487">
        <v>100</v>
      </c>
      <c r="B2487" t="s">
        <v>4881</v>
      </c>
      <c r="C2487" t="s">
        <v>7624</v>
      </c>
      <c r="D2487" t="s">
        <v>4882</v>
      </c>
    </row>
    <row r="2488" spans="1:4" ht="15" customHeight="1">
      <c r="A2488">
        <v>100</v>
      </c>
      <c r="B2488" t="s">
        <v>4883</v>
      </c>
      <c r="C2488" t="s">
        <v>7625</v>
      </c>
      <c r="D2488" t="s">
        <v>4884</v>
      </c>
    </row>
    <row r="2489" spans="1:4" ht="15" customHeight="1">
      <c r="A2489">
        <v>100</v>
      </c>
      <c r="B2489" t="s">
        <v>4885</v>
      </c>
      <c r="C2489" t="s">
        <v>7626</v>
      </c>
      <c r="D2489" t="s">
        <v>4886</v>
      </c>
    </row>
    <row r="2490" spans="1:4" ht="15" customHeight="1">
      <c r="A2490">
        <v>100</v>
      </c>
      <c r="B2490" t="s">
        <v>4887</v>
      </c>
      <c r="C2490" t="s">
        <v>7627</v>
      </c>
      <c r="D2490" t="s">
        <v>4888</v>
      </c>
    </row>
    <row r="2491" spans="1:4" ht="15" customHeight="1">
      <c r="A2491">
        <v>100</v>
      </c>
      <c r="B2491" t="s">
        <v>4889</v>
      </c>
      <c r="C2491" t="s">
        <v>7628</v>
      </c>
      <c r="D2491" t="s">
        <v>4890</v>
      </c>
    </row>
    <row r="2492" spans="1:4" ht="15" customHeight="1">
      <c r="A2492">
        <v>100</v>
      </c>
      <c r="B2492" t="s">
        <v>4891</v>
      </c>
      <c r="C2492" t="s">
        <v>7629</v>
      </c>
      <c r="D2492" t="s">
        <v>4892</v>
      </c>
    </row>
    <row r="2493" spans="1:4" ht="15" customHeight="1">
      <c r="A2493">
        <v>100</v>
      </c>
      <c r="B2493" t="s">
        <v>4893</v>
      </c>
      <c r="C2493" t="s">
        <v>7630</v>
      </c>
      <c r="D2493" t="s">
        <v>4894</v>
      </c>
    </row>
    <row r="2494" spans="1:4" ht="15" customHeight="1">
      <c r="A2494">
        <v>100</v>
      </c>
      <c r="B2494" t="s">
        <v>4895</v>
      </c>
      <c r="C2494" t="s">
        <v>7631</v>
      </c>
      <c r="D2494" t="s">
        <v>4896</v>
      </c>
    </row>
    <row r="2495" spans="1:4" ht="15" customHeight="1">
      <c r="A2495">
        <v>100</v>
      </c>
      <c r="B2495" t="s">
        <v>4897</v>
      </c>
      <c r="C2495" t="s">
        <v>7632</v>
      </c>
      <c r="D2495" t="s">
        <v>4898</v>
      </c>
    </row>
    <row r="2496" spans="1:4" ht="15" customHeight="1">
      <c r="A2496">
        <v>100</v>
      </c>
      <c r="B2496" t="s">
        <v>4899</v>
      </c>
      <c r="C2496" t="s">
        <v>7633</v>
      </c>
      <c r="D2496" t="s">
        <v>4900</v>
      </c>
    </row>
    <row r="2497" spans="1:4" ht="15" customHeight="1">
      <c r="A2497">
        <v>100</v>
      </c>
      <c r="B2497" t="s">
        <v>4901</v>
      </c>
      <c r="C2497" t="s">
        <v>7634</v>
      </c>
      <c r="D2497" t="s">
        <v>4902</v>
      </c>
    </row>
    <row r="2498" spans="1:4" ht="15" customHeight="1">
      <c r="A2498">
        <v>100</v>
      </c>
      <c r="B2498" t="s">
        <v>4903</v>
      </c>
      <c r="C2498" t="s">
        <v>7635</v>
      </c>
      <c r="D2498" t="s">
        <v>4904</v>
      </c>
    </row>
    <row r="2499" spans="1:4" ht="15" customHeight="1">
      <c r="A2499">
        <v>100</v>
      </c>
      <c r="B2499" t="s">
        <v>4905</v>
      </c>
      <c r="C2499" t="s">
        <v>7636</v>
      </c>
      <c r="D2499" t="s">
        <v>4906</v>
      </c>
    </row>
    <row r="2500" spans="1:4" ht="15" customHeight="1">
      <c r="A2500">
        <v>100</v>
      </c>
      <c r="B2500" t="s">
        <v>4907</v>
      </c>
      <c r="C2500" t="s">
        <v>7637</v>
      </c>
      <c r="D2500" t="s">
        <v>4908</v>
      </c>
    </row>
    <row r="2501" spans="1:4" ht="15" customHeight="1">
      <c r="A2501">
        <v>100</v>
      </c>
      <c r="B2501" t="s">
        <v>4909</v>
      </c>
      <c r="C2501" t="s">
        <v>7638</v>
      </c>
      <c r="D2501" t="s">
        <v>4910</v>
      </c>
    </row>
    <row r="2502" spans="1:4" ht="15" customHeight="1">
      <c r="A2502">
        <v>100</v>
      </c>
      <c r="B2502" t="s">
        <v>4911</v>
      </c>
      <c r="C2502" t="s">
        <v>7639</v>
      </c>
      <c r="D2502" t="s">
        <v>4912</v>
      </c>
    </row>
    <row r="2503" spans="1:4" ht="15" customHeight="1">
      <c r="A2503">
        <v>100</v>
      </c>
      <c r="B2503" t="s">
        <v>4913</v>
      </c>
      <c r="C2503" t="s">
        <v>7640</v>
      </c>
      <c r="D2503" t="s">
        <v>4914</v>
      </c>
    </row>
    <row r="2504" spans="1:4" ht="15" customHeight="1">
      <c r="A2504">
        <v>100</v>
      </c>
      <c r="B2504" t="s">
        <v>4915</v>
      </c>
      <c r="C2504" t="s">
        <v>7641</v>
      </c>
      <c r="D2504" t="s">
        <v>4916</v>
      </c>
    </row>
    <row r="2505" spans="1:4" ht="15" customHeight="1">
      <c r="A2505">
        <v>100</v>
      </c>
      <c r="B2505" t="s">
        <v>4917</v>
      </c>
      <c r="C2505" t="s">
        <v>7642</v>
      </c>
      <c r="D2505" t="s">
        <v>4918</v>
      </c>
    </row>
    <row r="2506" spans="1:4" ht="15" customHeight="1">
      <c r="A2506">
        <v>100</v>
      </c>
      <c r="B2506" t="s">
        <v>4919</v>
      </c>
      <c r="C2506" t="s">
        <v>7643</v>
      </c>
      <c r="D2506" t="s">
        <v>4920</v>
      </c>
    </row>
    <row r="2507" spans="1:4" ht="15" customHeight="1">
      <c r="A2507">
        <v>100</v>
      </c>
      <c r="B2507" t="s">
        <v>4921</v>
      </c>
      <c r="C2507" t="s">
        <v>7644</v>
      </c>
      <c r="D2507" t="s">
        <v>4922</v>
      </c>
    </row>
    <row r="2508" spans="1:4" ht="15" customHeight="1">
      <c r="A2508">
        <v>100</v>
      </c>
      <c r="B2508" t="s">
        <v>4923</v>
      </c>
      <c r="C2508" t="s">
        <v>7645</v>
      </c>
      <c r="D2508" t="s">
        <v>4924</v>
      </c>
    </row>
    <row r="2509" spans="1:4" ht="15" customHeight="1">
      <c r="A2509">
        <v>100</v>
      </c>
      <c r="B2509" t="s">
        <v>4925</v>
      </c>
      <c r="C2509" t="s">
        <v>7646</v>
      </c>
      <c r="D2509" t="s">
        <v>4926</v>
      </c>
    </row>
    <row r="2510" spans="1:4" ht="15" customHeight="1">
      <c r="A2510">
        <v>100</v>
      </c>
      <c r="B2510" t="s">
        <v>4927</v>
      </c>
      <c r="C2510" t="s">
        <v>7647</v>
      </c>
      <c r="D2510" t="s">
        <v>4928</v>
      </c>
    </row>
    <row r="2511" spans="1:4" ht="15" customHeight="1">
      <c r="A2511">
        <v>100</v>
      </c>
      <c r="B2511" t="s">
        <v>4929</v>
      </c>
      <c r="C2511" t="s">
        <v>7648</v>
      </c>
      <c r="D2511" t="s">
        <v>4930</v>
      </c>
    </row>
    <row r="2512" spans="1:4" ht="15" customHeight="1">
      <c r="A2512">
        <v>100</v>
      </c>
      <c r="B2512" t="s">
        <v>4931</v>
      </c>
      <c r="C2512" t="s">
        <v>7649</v>
      </c>
      <c r="D2512" t="s">
        <v>4932</v>
      </c>
    </row>
    <row r="2513" spans="1:4" ht="15" customHeight="1">
      <c r="A2513">
        <v>100</v>
      </c>
      <c r="B2513" t="s">
        <v>4933</v>
      </c>
      <c r="C2513" t="s">
        <v>7650</v>
      </c>
      <c r="D2513" t="s">
        <v>4934</v>
      </c>
    </row>
    <row r="2514" spans="1:4" ht="15" customHeight="1">
      <c r="A2514">
        <v>100</v>
      </c>
      <c r="B2514" t="s">
        <v>4935</v>
      </c>
      <c r="C2514" t="s">
        <v>7651</v>
      </c>
    </row>
    <row r="2515" spans="1:4" ht="15" customHeight="1">
      <c r="A2515">
        <v>100</v>
      </c>
      <c r="B2515" t="s">
        <v>4936</v>
      </c>
      <c r="C2515" t="s">
        <v>7652</v>
      </c>
      <c r="D2515" t="s">
        <v>4937</v>
      </c>
    </row>
    <row r="2516" spans="1:4" ht="15" customHeight="1">
      <c r="A2516">
        <v>100</v>
      </c>
      <c r="B2516" t="s">
        <v>4938</v>
      </c>
      <c r="C2516" t="s">
        <v>7653</v>
      </c>
      <c r="D2516" t="s">
        <v>4939</v>
      </c>
    </row>
    <row r="2517" spans="1:4" ht="15" customHeight="1">
      <c r="A2517">
        <v>100</v>
      </c>
      <c r="B2517" t="s">
        <v>4940</v>
      </c>
      <c r="C2517" t="s">
        <v>7654</v>
      </c>
      <c r="D2517" t="s">
        <v>4941</v>
      </c>
    </row>
    <row r="2518" spans="1:4" ht="15" customHeight="1">
      <c r="A2518">
        <v>200</v>
      </c>
      <c r="B2518" t="s">
        <v>4942</v>
      </c>
      <c r="C2518" s="45" t="s">
        <v>7655</v>
      </c>
      <c r="D2518" t="s">
        <v>4943</v>
      </c>
    </row>
    <row r="2535" spans="3:3" ht="15" customHeight="1">
      <c r="C2535" s="45"/>
    </row>
  </sheetData>
  <autoFilter ref="A1:D1" xr:uid="{00000000-0009-0000-0000-000002000000}"/>
  <hyperlinks>
    <hyperlink ref="C752" r:id="rId1" display="http://identifiers.org/so/SO:0005854" xr:uid="{00000000-0004-0000-0200-000000000000}"/>
    <hyperlink ref="C2371" r:id="rId2" display="http://identifiers.org/so/SO:0000403" xr:uid="{00000000-0004-0000-0200-000001000000}"/>
    <hyperlink ref="C2372" r:id="rId3" display="http://identifiers.org/so/SO:0005837" xr:uid="{00000000-0004-0000-0200-000002000000}"/>
    <hyperlink ref="C2518" r:id="rId4" display="http://identifiers.org/so/SO:0002117" xr:uid="{00000000-0004-0000-0200-000003000000}"/>
    <hyperlink ref="C34" r:id="rId5" display="http://identifiers.org/so/SO:0001633" xr:uid="{F6139BDC-DB9C-834E-BC03-2ED065A165D7}"/>
    <hyperlink ref="C37" r:id="rId6" xr:uid="{9E231225-DD73-8D41-B531-D8826720B57D}"/>
    <hyperlink ref="C38" r:id="rId7" xr:uid="{0EC36DC1-791D-DE4A-A20A-887F010DE8A4}"/>
    <hyperlink ref="C39" r:id="rId8" xr:uid="{AC14CA17-3AAA-7F49-90D4-E46FB20E2C5C}"/>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46" t="s">
        <v>4944</v>
      </c>
      <c r="B1" s="46" t="s">
        <v>4945</v>
      </c>
    </row>
    <row r="2" spans="1:2" ht="15.75" customHeight="1">
      <c r="A2" t="s">
        <v>4946</v>
      </c>
      <c r="B2">
        <v>32630</v>
      </c>
    </row>
    <row r="3" spans="1:2" ht="15.75" customHeight="1">
      <c r="A3" t="s">
        <v>4947</v>
      </c>
      <c r="B3">
        <v>4932</v>
      </c>
    </row>
    <row r="4" spans="1:2" ht="15.75" customHeight="1">
      <c r="A4" t="s">
        <v>4948</v>
      </c>
      <c r="B4">
        <v>562</v>
      </c>
    </row>
    <row r="5" spans="1:2" ht="15.75" customHeight="1">
      <c r="A5" s="9" t="s">
        <v>4949</v>
      </c>
      <c r="B5" s="9">
        <v>2</v>
      </c>
    </row>
    <row r="6" spans="1:2" ht="15.75" customHeight="1">
      <c r="A6" s="9" t="s">
        <v>4950</v>
      </c>
      <c r="B6" s="9">
        <v>6</v>
      </c>
    </row>
    <row r="7" spans="1:2" ht="15.75" customHeight="1">
      <c r="A7" s="9" t="s">
        <v>4951</v>
      </c>
      <c r="B7" s="9">
        <v>7</v>
      </c>
    </row>
    <row r="8" spans="1:2" ht="15.75" customHeight="1">
      <c r="A8" s="9" t="s">
        <v>4952</v>
      </c>
      <c r="B8" s="9">
        <v>9</v>
      </c>
    </row>
    <row r="9" spans="1:2" ht="15.75" customHeight="1">
      <c r="A9" s="9" t="s">
        <v>4953</v>
      </c>
      <c r="B9">
        <v>10</v>
      </c>
    </row>
    <row r="10" spans="1:2" ht="15.75" customHeight="1">
      <c r="A10" s="9" t="s">
        <v>4954</v>
      </c>
      <c r="B10">
        <v>11</v>
      </c>
    </row>
    <row r="11" spans="1:2" ht="15.75" customHeight="1">
      <c r="A11" s="9" t="s">
        <v>4955</v>
      </c>
      <c r="B11">
        <v>12</v>
      </c>
    </row>
    <row r="12" spans="1:2" ht="15.75" customHeight="1">
      <c r="A12" s="9" t="s">
        <v>4956</v>
      </c>
      <c r="B12">
        <v>13</v>
      </c>
    </row>
    <row r="13" spans="1:2" ht="15.75" customHeight="1">
      <c r="A13" s="9" t="s">
        <v>4957</v>
      </c>
      <c r="B13">
        <v>14</v>
      </c>
    </row>
    <row r="14" spans="1:2" ht="15.75" customHeight="1">
      <c r="A14" s="9" t="s">
        <v>4958</v>
      </c>
      <c r="B14">
        <v>16</v>
      </c>
    </row>
    <row r="15" spans="1:2" ht="15.75" customHeight="1">
      <c r="A15" s="9" t="s">
        <v>4959</v>
      </c>
      <c r="B15">
        <v>17</v>
      </c>
    </row>
    <row r="16" spans="1:2" ht="15.75" customHeight="1">
      <c r="A16" s="9" t="s">
        <v>4960</v>
      </c>
      <c r="B16">
        <v>18</v>
      </c>
    </row>
    <row r="17" spans="1:2" ht="15.75" customHeight="1">
      <c r="A17" s="9" t="s">
        <v>4961</v>
      </c>
      <c r="B17">
        <v>19</v>
      </c>
    </row>
    <row r="18" spans="1:2" ht="15.75" customHeight="1">
      <c r="A18" s="9" t="s">
        <v>4962</v>
      </c>
      <c r="B18">
        <v>20</v>
      </c>
    </row>
    <row r="19" spans="1:2" ht="15.75" customHeight="1">
      <c r="A19" s="9" t="s">
        <v>4963</v>
      </c>
      <c r="B19">
        <v>21</v>
      </c>
    </row>
    <row r="20" spans="1:2" ht="15.75" customHeight="1">
      <c r="A20" s="9" t="s">
        <v>4964</v>
      </c>
      <c r="B20">
        <v>22</v>
      </c>
    </row>
    <row r="21" spans="1:2" ht="15.75" customHeight="1">
      <c r="A21" s="9" t="s">
        <v>4965</v>
      </c>
      <c r="B21">
        <v>23</v>
      </c>
    </row>
    <row r="22" spans="1:2" ht="15.75" customHeight="1">
      <c r="A22" s="9" t="s">
        <v>4966</v>
      </c>
      <c r="B22">
        <v>24</v>
      </c>
    </row>
    <row r="23" spans="1:2" ht="15.75" customHeight="1">
      <c r="A23" s="9" t="s">
        <v>4967</v>
      </c>
      <c r="B23">
        <v>25</v>
      </c>
    </row>
    <row r="24" spans="1:2" ht="15.75" customHeight="1">
      <c r="A24" s="9" t="s">
        <v>4968</v>
      </c>
      <c r="B24">
        <v>27</v>
      </c>
    </row>
    <row r="25" spans="1:2" ht="15.75" customHeight="1">
      <c r="A25" s="9" t="s">
        <v>4969</v>
      </c>
      <c r="B25">
        <v>28</v>
      </c>
    </row>
    <row r="26" spans="1:2" ht="15.75" customHeight="1">
      <c r="A26" s="9" t="s">
        <v>4970</v>
      </c>
      <c r="B26">
        <v>29</v>
      </c>
    </row>
    <row r="27" spans="1:2" ht="15.75" customHeight="1">
      <c r="A27" t="s">
        <v>4971</v>
      </c>
      <c r="B27">
        <v>1034331</v>
      </c>
    </row>
    <row r="28" spans="1:2" ht="15.75" customHeight="1">
      <c r="A28" s="9" t="s">
        <v>4972</v>
      </c>
      <c r="B28">
        <v>1718</v>
      </c>
    </row>
    <row r="29" spans="1:2" ht="15.75" customHeight="1">
      <c r="A29" s="9" t="s">
        <v>21</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44" t="s">
        <v>4973</v>
      </c>
      <c r="B1" s="44" t="s">
        <v>129</v>
      </c>
    </row>
    <row r="2" spans="1:2" ht="15.75" customHeight="1">
      <c r="A2" t="s">
        <v>4974</v>
      </c>
      <c r="B2" s="47" t="s">
        <v>4975</v>
      </c>
    </row>
    <row r="3" spans="1:2" ht="15.75" customHeight="1">
      <c r="A3" t="s">
        <v>4976</v>
      </c>
      <c r="B3" t="s">
        <v>4977</v>
      </c>
    </row>
    <row r="4" spans="1:2" ht="15.75" customHeight="1">
      <c r="A4" t="s">
        <v>4978</v>
      </c>
      <c r="B4" s="47" t="s">
        <v>4979</v>
      </c>
    </row>
    <row r="5" spans="1:2" ht="15.75" customHeight="1">
      <c r="A5" t="s">
        <v>68</v>
      </c>
      <c r="B5" t="s">
        <v>4980</v>
      </c>
    </row>
    <row r="6" spans="1:2" ht="15.75" customHeight="1">
      <c r="A6" t="s">
        <v>4981</v>
      </c>
      <c r="B6" t="s">
        <v>4982</v>
      </c>
    </row>
    <row r="7" spans="1:2" ht="15.75" customHeight="1">
      <c r="A7" t="s">
        <v>4983</v>
      </c>
      <c r="B7" t="s">
        <v>4984</v>
      </c>
    </row>
    <row r="8" spans="1:2" ht="15.75" customHeight="1">
      <c r="A8" t="s">
        <v>4985</v>
      </c>
      <c r="B8" t="s">
        <v>4986</v>
      </c>
    </row>
    <row r="9" spans="1:2" ht="15.75" customHeight="1">
      <c r="A9" t="s">
        <v>4987</v>
      </c>
      <c r="B9" t="s">
        <v>4988</v>
      </c>
    </row>
    <row r="10" spans="1:2" ht="15.75" customHeight="1">
      <c r="A10" t="s">
        <v>4989</v>
      </c>
      <c r="B10" t="s">
        <v>4990</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zoomScale="191" workbookViewId="0">
      <selection activeCell="E8" sqref="E8"/>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48" t="s">
        <v>4991</v>
      </c>
      <c r="B1" s="48" t="s">
        <v>4992</v>
      </c>
      <c r="C1" s="48" t="s">
        <v>4993</v>
      </c>
      <c r="D1" s="48" t="s">
        <v>4994</v>
      </c>
      <c r="E1" s="48" t="s">
        <v>4995</v>
      </c>
      <c r="F1" s="48" t="s">
        <v>4996</v>
      </c>
      <c r="G1" s="51" t="s">
        <v>5060</v>
      </c>
    </row>
    <row r="2" spans="1:7" ht="15.75" customHeight="1">
      <c r="A2" s="14" t="s">
        <v>4997</v>
      </c>
      <c r="B2" s="14" t="s">
        <v>4998</v>
      </c>
      <c r="C2" s="49" t="s">
        <v>4999</v>
      </c>
      <c r="D2" s="49" t="s">
        <v>5000</v>
      </c>
      <c r="E2" s="14" t="s">
        <v>5001</v>
      </c>
      <c r="F2" s="49" t="s">
        <v>5002</v>
      </c>
      <c r="G2" t="b">
        <v>1</v>
      </c>
    </row>
    <row r="3" spans="1:7" ht="15.75" customHeight="1">
      <c r="A3" s="14" t="s">
        <v>5003</v>
      </c>
      <c r="B3" s="14" t="s">
        <v>56</v>
      </c>
      <c r="C3" s="49" t="s">
        <v>5004</v>
      </c>
      <c r="D3" s="14" t="s">
        <v>5005</v>
      </c>
      <c r="E3" s="14" t="s">
        <v>5006</v>
      </c>
      <c r="F3" s="49" t="s">
        <v>5007</v>
      </c>
      <c r="G3" t="b">
        <v>0</v>
      </c>
    </row>
    <row r="4" spans="1:7" ht="15.75" customHeight="1">
      <c r="A4" s="14" t="s">
        <v>5008</v>
      </c>
      <c r="B4" s="14" t="s">
        <v>59</v>
      </c>
      <c r="C4" s="49" t="s">
        <v>5009</v>
      </c>
      <c r="D4" s="49" t="s">
        <v>5010</v>
      </c>
      <c r="E4" s="14" t="s">
        <v>5011</v>
      </c>
      <c r="F4" s="54" t="s">
        <v>5012</v>
      </c>
      <c r="G4" t="b">
        <v>1</v>
      </c>
    </row>
    <row r="5" spans="1:7" ht="15.75" customHeight="1">
      <c r="A5" s="14" t="s">
        <v>5013</v>
      </c>
      <c r="B5" s="14" t="s">
        <v>5014</v>
      </c>
      <c r="C5" s="49" t="s">
        <v>5015</v>
      </c>
      <c r="D5" s="49" t="s">
        <v>5016</v>
      </c>
      <c r="E5" s="14" t="s">
        <v>5017</v>
      </c>
      <c r="F5" s="49" t="s">
        <v>5018</v>
      </c>
      <c r="G5" t="b">
        <v>0</v>
      </c>
    </row>
    <row r="6" spans="1:7" ht="15.75" customHeight="1">
      <c r="A6" s="14" t="s">
        <v>19</v>
      </c>
      <c r="B6" s="14" t="s">
        <v>5019</v>
      </c>
      <c r="C6" s="49" t="s">
        <v>5020</v>
      </c>
      <c r="D6" s="49" t="s">
        <v>5021</v>
      </c>
      <c r="E6" s="14" t="s">
        <v>5022</v>
      </c>
      <c r="F6" s="49" t="s">
        <v>5023</v>
      </c>
      <c r="G6" t="b">
        <v>1</v>
      </c>
    </row>
    <row r="7" spans="1:7" ht="15.75" customHeight="1">
      <c r="A7" s="14" t="s">
        <v>4945</v>
      </c>
      <c r="B7" s="14" t="s">
        <v>5024</v>
      </c>
      <c r="C7" s="49" t="s">
        <v>5025</v>
      </c>
      <c r="D7" s="49" t="s">
        <v>5026</v>
      </c>
      <c r="E7" s="14" t="s">
        <v>5027</v>
      </c>
      <c r="F7" s="49" t="s">
        <v>5028</v>
      </c>
      <c r="G7" t="b">
        <v>0</v>
      </c>
    </row>
    <row r="8" spans="1:7" ht="15.75" customHeight="1">
      <c r="A8" s="14" t="s">
        <v>5062</v>
      </c>
      <c r="B8" s="14" t="s">
        <v>5062</v>
      </c>
      <c r="C8" s="53"/>
      <c r="D8" s="54" t="s">
        <v>5063</v>
      </c>
      <c r="E8" s="14" t="s">
        <v>5064</v>
      </c>
      <c r="F8" s="53" t="s">
        <v>5065</v>
      </c>
      <c r="G8" s="55" t="b">
        <v>1</v>
      </c>
    </row>
    <row r="9" spans="1:7" ht="15.75" customHeight="1">
      <c r="A9" s="14" t="s">
        <v>5066</v>
      </c>
      <c r="B9" s="14" t="s">
        <v>5067</v>
      </c>
      <c r="C9" s="53"/>
      <c r="D9" s="54"/>
      <c r="E9" s="14" t="s">
        <v>5068</v>
      </c>
      <c r="F9" s="53"/>
      <c r="G9" s="55" t="b">
        <v>0</v>
      </c>
    </row>
    <row r="10" spans="1:7" ht="15.75" customHeight="1">
      <c r="A10" s="14" t="s">
        <v>5069</v>
      </c>
      <c r="B10" s="14" t="s">
        <v>5070</v>
      </c>
      <c r="C10" s="53"/>
      <c r="D10" s="54" t="s">
        <v>5071</v>
      </c>
      <c r="E10" s="14" t="s">
        <v>5072</v>
      </c>
      <c r="F10" s="53" t="s">
        <v>5065</v>
      </c>
      <c r="G10" s="55" t="b">
        <v>1</v>
      </c>
    </row>
    <row r="11" spans="1:7" ht="15.75" customHeight="1">
      <c r="A11" s="14" t="s">
        <v>5073</v>
      </c>
      <c r="B11" s="14" t="s">
        <v>5074</v>
      </c>
      <c r="C11" s="53"/>
      <c r="D11" s="54" t="s">
        <v>5075</v>
      </c>
      <c r="E11" s="14" t="s">
        <v>5076</v>
      </c>
      <c r="F11" s="53" t="s">
        <v>5065</v>
      </c>
      <c r="G11" s="55" t="b">
        <v>1</v>
      </c>
    </row>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8" r:id="rId18" xr:uid="{50AD4743-3817-D34D-8C6C-7E22B518ACDF}"/>
    <hyperlink ref="F8" r:id="rId19" display="http://www.sevahub.es/public/Canonical/{REPLACE_HERE}/1" xr:uid="{F9358DBB-F9DC-8944-A860-DAE1AD843B05}"/>
    <hyperlink ref="F10" r:id="rId20" display="http://www.sevahub.es/public/Canonical/{REPLACE_HERE}/1" xr:uid="{240E2143-5BAB-AB46-88AD-247007787FA7}"/>
    <hyperlink ref="F11" r:id="rId21" display="http://www.sevahub.es/public/Canonical/{REPLACE_HERE}/1" xr:uid="{157A5368-B248-1845-A55E-4869C7D951A5}"/>
    <hyperlink ref="D10" r:id="rId22" xr:uid="{12D14946-8116-5547-927D-771427265301}"/>
    <hyperlink ref="D11" r:id="rId23" xr:uid="{8161C4B1-518E-9E4A-A34E-1F521AE77D6D}"/>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3FD45-FBAE-7642-A482-B889D46377F1}">
  <sheetPr>
    <tabColor theme="4"/>
  </sheetPr>
  <dimension ref="A1:Q38"/>
  <sheetViews>
    <sheetView workbookViewId="0">
      <selection activeCell="A7" sqref="A7:XFD7"/>
    </sheetView>
  </sheetViews>
  <sheetFormatPr baseColWidth="10" defaultRowHeight="16"/>
  <sheetData>
    <row r="1" spans="1:17" ht="17" thickBot="1">
      <c r="A1" s="56" t="s">
        <v>5034</v>
      </c>
      <c r="B1" s="57" t="s">
        <v>5029</v>
      </c>
      <c r="C1" s="57" t="s">
        <v>5030</v>
      </c>
      <c r="D1" s="57" t="s">
        <v>5077</v>
      </c>
      <c r="E1" s="57" t="s">
        <v>5031</v>
      </c>
      <c r="F1" s="57" t="s">
        <v>5078</v>
      </c>
      <c r="G1" s="57" t="s">
        <v>5079</v>
      </c>
      <c r="H1" s="57" t="s">
        <v>5080</v>
      </c>
      <c r="I1" s="57" t="s">
        <v>5081</v>
      </c>
      <c r="J1" s="57" t="s">
        <v>5032</v>
      </c>
      <c r="K1" s="57" t="s">
        <v>5033</v>
      </c>
      <c r="L1" s="57" t="s">
        <v>5082</v>
      </c>
      <c r="M1" s="57" t="s">
        <v>5083</v>
      </c>
      <c r="N1" s="57" t="s">
        <v>5084</v>
      </c>
      <c r="O1" s="57" t="s">
        <v>5035</v>
      </c>
      <c r="P1" s="57" t="s">
        <v>5036</v>
      </c>
      <c r="Q1" s="58" t="s">
        <v>5085</v>
      </c>
    </row>
    <row r="2" spans="1:17" ht="17" thickTop="1">
      <c r="A2" s="59" t="s">
        <v>5086</v>
      </c>
      <c r="B2" s="60" t="s">
        <v>50</v>
      </c>
      <c r="C2" s="60" t="s">
        <v>5087</v>
      </c>
      <c r="D2" s="60"/>
      <c r="E2" s="60" t="s">
        <v>5088</v>
      </c>
      <c r="F2" s="60" t="s">
        <v>129</v>
      </c>
      <c r="G2" s="60" t="s">
        <v>5089</v>
      </c>
      <c r="H2" s="60"/>
      <c r="I2" s="60" t="b">
        <v>0</v>
      </c>
      <c r="J2" s="60" t="b">
        <v>0</v>
      </c>
      <c r="K2" s="60" t="b">
        <v>0</v>
      </c>
      <c r="L2" s="60" t="b">
        <v>0</v>
      </c>
      <c r="M2" s="60" t="b">
        <v>0</v>
      </c>
      <c r="N2" s="60"/>
      <c r="O2" s="60"/>
      <c r="P2" s="60"/>
      <c r="Q2" s="61"/>
    </row>
    <row r="3" spans="1:17">
      <c r="A3" s="59" t="s">
        <v>5086</v>
      </c>
      <c r="B3" s="62" t="s">
        <v>46</v>
      </c>
      <c r="C3" s="62" t="s">
        <v>5090</v>
      </c>
      <c r="D3" s="62" t="s">
        <v>5091</v>
      </c>
      <c r="E3" s="62" t="s">
        <v>5046</v>
      </c>
      <c r="F3" s="62" t="s">
        <v>5046</v>
      </c>
      <c r="G3" s="62" t="s">
        <v>5089</v>
      </c>
      <c r="H3" s="62"/>
      <c r="I3" s="62" t="b">
        <v>0</v>
      </c>
      <c r="J3" s="62" t="b">
        <v>0</v>
      </c>
      <c r="K3" s="62" t="b">
        <v>0</v>
      </c>
      <c r="L3" s="62" t="b">
        <v>0</v>
      </c>
      <c r="M3" s="62" t="b">
        <v>0</v>
      </c>
      <c r="N3" s="62"/>
      <c r="O3" s="62"/>
      <c r="P3" s="62"/>
      <c r="Q3" s="63"/>
    </row>
    <row r="4" spans="1:17">
      <c r="A4" s="59" t="s">
        <v>5086</v>
      </c>
      <c r="B4" s="60" t="s">
        <v>47</v>
      </c>
      <c r="C4" s="60" t="s">
        <v>5090</v>
      </c>
      <c r="D4" s="60" t="s">
        <v>5092</v>
      </c>
      <c r="E4" s="60" t="s">
        <v>5046</v>
      </c>
      <c r="F4" s="60" t="s">
        <v>5046</v>
      </c>
      <c r="G4" s="60" t="s">
        <v>5089</v>
      </c>
      <c r="H4" s="60"/>
      <c r="I4" s="60" t="b">
        <v>0</v>
      </c>
      <c r="J4" s="60" t="b">
        <v>0</v>
      </c>
      <c r="K4" s="60" t="b">
        <v>0</v>
      </c>
      <c r="L4" s="60" t="b">
        <v>0</v>
      </c>
      <c r="M4" s="60" t="b">
        <v>0</v>
      </c>
      <c r="N4" s="60"/>
      <c r="O4" s="60"/>
      <c r="P4" s="60"/>
      <c r="Q4" s="61"/>
    </row>
    <row r="5" spans="1:17">
      <c r="A5" s="59" t="s">
        <v>5086</v>
      </c>
      <c r="B5" s="62" t="s">
        <v>52</v>
      </c>
      <c r="C5" s="62" t="s">
        <v>5046</v>
      </c>
      <c r="D5" s="62"/>
      <c r="E5" s="62" t="s">
        <v>5046</v>
      </c>
      <c r="F5" s="62" t="s">
        <v>5046</v>
      </c>
      <c r="G5" s="62" t="s">
        <v>5089</v>
      </c>
      <c r="H5" s="62"/>
      <c r="I5" s="62" t="b">
        <v>0</v>
      </c>
      <c r="J5" s="62" t="b">
        <v>0</v>
      </c>
      <c r="K5" s="62" t="b">
        <v>0</v>
      </c>
      <c r="L5" s="62" t="b">
        <v>0</v>
      </c>
      <c r="M5" s="62" t="b">
        <v>0</v>
      </c>
      <c r="N5" s="62"/>
      <c r="O5" s="62"/>
      <c r="P5" s="62"/>
      <c r="Q5" s="63"/>
    </row>
    <row r="6" spans="1:17">
      <c r="A6" s="59" t="s">
        <v>5086</v>
      </c>
      <c r="B6" s="60" t="s">
        <v>44</v>
      </c>
      <c r="C6" s="60" t="s">
        <v>5042</v>
      </c>
      <c r="D6" s="60"/>
      <c r="E6" s="60" t="s">
        <v>5041</v>
      </c>
      <c r="F6" s="60" t="s">
        <v>129</v>
      </c>
      <c r="G6" s="60" t="s">
        <v>5089</v>
      </c>
      <c r="H6" s="60"/>
      <c r="I6" s="60" t="b">
        <v>0</v>
      </c>
      <c r="J6" s="60" t="b">
        <v>1</v>
      </c>
      <c r="K6" s="60" t="b">
        <v>0</v>
      </c>
      <c r="L6" s="60" t="b">
        <v>0</v>
      </c>
      <c r="M6" s="60" t="b">
        <v>0</v>
      </c>
      <c r="N6" s="60" t="s">
        <v>5043</v>
      </c>
      <c r="O6" s="60" t="s">
        <v>5044</v>
      </c>
      <c r="P6" s="60" t="s">
        <v>5039</v>
      </c>
      <c r="Q6" s="61"/>
    </row>
    <row r="7" spans="1:17">
      <c r="A7" s="59" t="s">
        <v>5086</v>
      </c>
      <c r="B7" s="62" t="s">
        <v>54</v>
      </c>
      <c r="C7" s="62" t="s">
        <v>5051</v>
      </c>
      <c r="D7" s="62"/>
      <c r="E7" s="62" t="s">
        <v>5052</v>
      </c>
      <c r="F7" s="62" t="s">
        <v>129</v>
      </c>
      <c r="G7" s="62" t="s">
        <v>5089</v>
      </c>
      <c r="H7" s="62"/>
      <c r="I7" s="62" t="b">
        <v>0</v>
      </c>
      <c r="J7" s="62" t="b">
        <v>1</v>
      </c>
      <c r="K7" s="62" t="b">
        <v>1</v>
      </c>
      <c r="L7" s="62" t="b">
        <v>0</v>
      </c>
      <c r="M7" s="62" t="b">
        <v>0</v>
      </c>
      <c r="N7" s="62" t="s">
        <v>5053</v>
      </c>
      <c r="O7" s="62" t="s">
        <v>5039</v>
      </c>
      <c r="P7" s="62" t="s">
        <v>5054</v>
      </c>
      <c r="Q7" s="63"/>
    </row>
    <row r="8" spans="1:17">
      <c r="A8" s="59" t="s">
        <v>5086</v>
      </c>
      <c r="B8" s="60" t="s">
        <v>43</v>
      </c>
      <c r="C8" s="60" t="s">
        <v>5040</v>
      </c>
      <c r="D8" s="60"/>
      <c r="E8" s="60" t="s">
        <v>5041</v>
      </c>
      <c r="F8" s="60" t="s">
        <v>5093</v>
      </c>
      <c r="G8" s="60" t="s">
        <v>5089</v>
      </c>
      <c r="H8" s="60"/>
      <c r="I8" s="60" t="b">
        <v>0</v>
      </c>
      <c r="J8" s="60" t="b">
        <v>0</v>
      </c>
      <c r="K8" s="60" t="b">
        <v>0</v>
      </c>
      <c r="L8" s="60" t="b">
        <v>0</v>
      </c>
      <c r="M8" s="60" t="b">
        <v>0</v>
      </c>
      <c r="N8" s="60"/>
      <c r="O8" s="60"/>
      <c r="P8" s="60"/>
      <c r="Q8" s="61"/>
    </row>
    <row r="9" spans="1:17">
      <c r="A9" s="59" t="s">
        <v>5086</v>
      </c>
      <c r="B9" s="62" t="s">
        <v>48</v>
      </c>
      <c r="C9" s="62" t="s">
        <v>5047</v>
      </c>
      <c r="D9" s="62"/>
      <c r="E9" s="62" t="s">
        <v>5041</v>
      </c>
      <c r="F9" s="62" t="s">
        <v>129</v>
      </c>
      <c r="G9" s="62" t="s">
        <v>5089</v>
      </c>
      <c r="H9" s="62"/>
      <c r="I9" s="62" t="b">
        <v>1</v>
      </c>
      <c r="J9" s="62" t="b">
        <v>0</v>
      </c>
      <c r="K9" s="62" t="b">
        <v>0</v>
      </c>
      <c r="L9" s="62" t="b">
        <v>0</v>
      </c>
      <c r="M9" s="62" t="b">
        <v>0</v>
      </c>
      <c r="N9" s="62"/>
      <c r="O9" s="62"/>
      <c r="P9" s="62"/>
      <c r="Q9" s="63" t="s">
        <v>5094</v>
      </c>
    </row>
    <row r="10" spans="1:17">
      <c r="A10" s="59" t="s">
        <v>5086</v>
      </c>
      <c r="B10" s="60" t="s">
        <v>49</v>
      </c>
      <c r="C10" s="60" t="s">
        <v>5049</v>
      </c>
      <c r="D10" s="60"/>
      <c r="E10" s="60" t="s">
        <v>5041</v>
      </c>
      <c r="F10" s="60" t="s">
        <v>129</v>
      </c>
      <c r="G10" s="60" t="s">
        <v>5089</v>
      </c>
      <c r="H10" s="60"/>
      <c r="I10" s="60" t="b">
        <v>1</v>
      </c>
      <c r="J10" s="60" t="b">
        <v>0</v>
      </c>
      <c r="K10" s="60" t="b">
        <v>0</v>
      </c>
      <c r="L10" s="60" t="b">
        <v>0</v>
      </c>
      <c r="M10" s="60" t="b">
        <v>0</v>
      </c>
      <c r="N10" s="60"/>
      <c r="O10" s="60"/>
      <c r="P10" s="60"/>
      <c r="Q10" s="61" t="s">
        <v>5094</v>
      </c>
    </row>
    <row r="11" spans="1:17">
      <c r="A11" s="59" t="s">
        <v>5086</v>
      </c>
      <c r="B11" s="62" t="s">
        <v>45</v>
      </c>
      <c r="C11" s="62" t="s">
        <v>5095</v>
      </c>
      <c r="D11" s="62"/>
      <c r="E11" s="62" t="s">
        <v>5045</v>
      </c>
      <c r="F11" s="62" t="s">
        <v>5093</v>
      </c>
      <c r="G11" s="62" t="s">
        <v>5089</v>
      </c>
      <c r="H11" s="62"/>
      <c r="I11" s="62" t="b">
        <v>0</v>
      </c>
      <c r="J11" s="62" t="b">
        <v>0</v>
      </c>
      <c r="K11" s="62" t="b">
        <v>0</v>
      </c>
      <c r="L11" s="62" t="b">
        <v>0</v>
      </c>
      <c r="M11" s="62" t="b">
        <v>0</v>
      </c>
      <c r="N11" s="62"/>
      <c r="O11" s="62"/>
      <c r="P11" s="62"/>
      <c r="Q11" s="63"/>
    </row>
    <row r="12" spans="1:17">
      <c r="A12" s="59" t="s">
        <v>5086</v>
      </c>
      <c r="B12" s="60" t="s">
        <v>41</v>
      </c>
      <c r="C12" s="60" t="s">
        <v>5037</v>
      </c>
      <c r="D12" s="60"/>
      <c r="E12" s="60" t="s">
        <v>5088</v>
      </c>
      <c r="F12" s="60" t="s">
        <v>5093</v>
      </c>
      <c r="G12" s="60" t="s">
        <v>5089</v>
      </c>
      <c r="H12" s="60"/>
      <c r="I12" s="60" t="b">
        <v>0</v>
      </c>
      <c r="J12" s="60" t="b">
        <v>0</v>
      </c>
      <c r="K12" s="60" t="b">
        <v>0</v>
      </c>
      <c r="L12" s="60" t="b">
        <v>0</v>
      </c>
      <c r="M12" s="60" t="b">
        <v>0</v>
      </c>
      <c r="N12" s="60"/>
      <c r="O12" s="60"/>
      <c r="P12" s="60"/>
      <c r="Q12" s="61"/>
    </row>
    <row r="13" spans="1:17">
      <c r="A13" s="59" t="s">
        <v>5086</v>
      </c>
      <c r="B13" s="62" t="s">
        <v>42</v>
      </c>
      <c r="C13" s="62" t="s">
        <v>5096</v>
      </c>
      <c r="D13" s="62"/>
      <c r="E13" s="62" t="s">
        <v>5088</v>
      </c>
      <c r="F13" s="62" t="s">
        <v>129</v>
      </c>
      <c r="G13" s="62" t="s">
        <v>5097</v>
      </c>
      <c r="H13" s="113" t="s">
        <v>7656</v>
      </c>
      <c r="I13" s="62" t="b">
        <v>0</v>
      </c>
      <c r="J13" s="62" t="b">
        <v>1</v>
      </c>
      <c r="K13" s="62" t="b">
        <v>0</v>
      </c>
      <c r="L13" s="62" t="b">
        <v>0</v>
      </c>
      <c r="M13" s="62" t="b">
        <v>0</v>
      </c>
      <c r="N13" s="113" t="s">
        <v>5038</v>
      </c>
      <c r="O13" s="113" t="s">
        <v>5039</v>
      </c>
      <c r="P13" s="113" t="s">
        <v>5138</v>
      </c>
      <c r="Q13" s="63" t="s">
        <v>5098</v>
      </c>
    </row>
    <row r="14" spans="1:17">
      <c r="A14" s="59" t="s">
        <v>5086</v>
      </c>
      <c r="B14" s="60" t="s">
        <v>53</v>
      </c>
      <c r="C14" s="60" t="s">
        <v>5050</v>
      </c>
      <c r="D14" s="60"/>
      <c r="E14" s="60" t="s">
        <v>5088</v>
      </c>
      <c r="F14" s="60" t="s">
        <v>5093</v>
      </c>
      <c r="G14" s="60" t="s">
        <v>5089</v>
      </c>
      <c r="H14" s="60" t="s">
        <v>5099</v>
      </c>
      <c r="I14" s="60" t="b">
        <v>0</v>
      </c>
      <c r="J14" s="60" t="b">
        <v>0</v>
      </c>
      <c r="K14" s="60" t="b">
        <v>0</v>
      </c>
      <c r="L14" s="60" t="b">
        <v>0</v>
      </c>
      <c r="M14" s="60" t="b">
        <v>0</v>
      </c>
      <c r="N14" s="60"/>
      <c r="O14" s="60"/>
      <c r="P14" s="60"/>
      <c r="Q14" s="61"/>
    </row>
    <row r="15" spans="1:17">
      <c r="A15" s="59" t="s">
        <v>5086</v>
      </c>
      <c r="B15" s="64" t="s">
        <v>51</v>
      </c>
      <c r="C15" s="64" t="s">
        <v>5100</v>
      </c>
      <c r="D15" s="62"/>
      <c r="E15" s="62" t="s">
        <v>5088</v>
      </c>
      <c r="F15" s="62" t="s">
        <v>5093</v>
      </c>
      <c r="G15" s="62" t="s">
        <v>5089</v>
      </c>
      <c r="H15" s="113" t="s">
        <v>5139</v>
      </c>
      <c r="I15" s="62" t="b">
        <v>0</v>
      </c>
      <c r="J15" s="62" t="b">
        <v>1</v>
      </c>
      <c r="K15" s="62" t="b">
        <v>0</v>
      </c>
      <c r="L15" s="62" t="b">
        <v>0</v>
      </c>
      <c r="M15" s="62" t="b">
        <v>0</v>
      </c>
      <c r="N15" s="62" t="s">
        <v>5101</v>
      </c>
      <c r="O15" s="62" t="s">
        <v>5044</v>
      </c>
      <c r="P15" s="62" t="s">
        <v>5039</v>
      </c>
      <c r="Q15" s="63"/>
    </row>
    <row r="16" spans="1:17">
      <c r="A16" s="59" t="s">
        <v>111</v>
      </c>
      <c r="B16" s="62" t="s">
        <v>50</v>
      </c>
      <c r="C16" s="62" t="s">
        <v>5087</v>
      </c>
      <c r="D16" s="62"/>
      <c r="E16" s="62" t="s">
        <v>5088</v>
      </c>
      <c r="F16" s="62" t="s">
        <v>129</v>
      </c>
      <c r="G16" s="62" t="s">
        <v>5089</v>
      </c>
      <c r="H16" s="62"/>
      <c r="I16" s="62" t="b">
        <v>0</v>
      </c>
      <c r="J16" s="62" t="b">
        <v>0</v>
      </c>
      <c r="K16" s="62" t="b">
        <v>0</v>
      </c>
      <c r="L16" s="62" t="b">
        <v>0</v>
      </c>
      <c r="M16" s="62" t="b">
        <v>0</v>
      </c>
      <c r="N16" s="62"/>
      <c r="O16" s="62"/>
      <c r="P16" s="62"/>
      <c r="Q16" s="63"/>
    </row>
    <row r="17" spans="1:17">
      <c r="A17" s="59" t="s">
        <v>111</v>
      </c>
      <c r="B17" s="64" t="s">
        <v>117</v>
      </c>
      <c r="C17" s="64" t="s">
        <v>5102</v>
      </c>
      <c r="D17" s="60" t="s">
        <v>5103</v>
      </c>
      <c r="E17" s="60" t="s">
        <v>5088</v>
      </c>
      <c r="F17" s="60" t="s">
        <v>129</v>
      </c>
      <c r="G17" s="60" t="s">
        <v>5089</v>
      </c>
      <c r="H17" s="60"/>
      <c r="I17" s="60" t="b">
        <v>0</v>
      </c>
      <c r="J17" s="60" t="b">
        <v>0</v>
      </c>
      <c r="K17" s="60" t="b">
        <v>0</v>
      </c>
      <c r="L17" s="60" t="b">
        <v>0</v>
      </c>
      <c r="M17" s="60" t="b">
        <v>0</v>
      </c>
      <c r="N17" s="60"/>
      <c r="O17" s="60"/>
      <c r="P17" s="60"/>
      <c r="Q17" s="61"/>
    </row>
    <row r="18" spans="1:17">
      <c r="A18" s="59" t="s">
        <v>111</v>
      </c>
      <c r="B18" s="62" t="s">
        <v>43</v>
      </c>
      <c r="C18" s="62" t="s">
        <v>5040</v>
      </c>
      <c r="D18" s="62"/>
      <c r="E18" s="62" t="s">
        <v>5041</v>
      </c>
      <c r="F18" s="62" t="s">
        <v>5093</v>
      </c>
      <c r="G18" s="62" t="s">
        <v>5089</v>
      </c>
      <c r="H18" s="62"/>
      <c r="I18" s="62" t="b">
        <v>0</v>
      </c>
      <c r="J18" s="62" t="b">
        <v>0</v>
      </c>
      <c r="K18" s="62" t="b">
        <v>0</v>
      </c>
      <c r="L18" s="62" t="b">
        <v>0</v>
      </c>
      <c r="M18" s="62" t="b">
        <v>0</v>
      </c>
      <c r="N18" s="62"/>
      <c r="O18" s="62"/>
      <c r="P18" s="62"/>
      <c r="Q18" s="63"/>
    </row>
    <row r="19" spans="1:17">
      <c r="A19" s="59" t="s">
        <v>111</v>
      </c>
      <c r="B19" s="60" t="s">
        <v>116</v>
      </c>
      <c r="C19" s="60" t="s">
        <v>5049</v>
      </c>
      <c r="D19" s="60"/>
      <c r="E19" s="60" t="s">
        <v>5041</v>
      </c>
      <c r="F19" s="60" t="s">
        <v>129</v>
      </c>
      <c r="G19" s="60" t="s">
        <v>5089</v>
      </c>
      <c r="H19" s="60"/>
      <c r="I19" s="60" t="b">
        <v>1</v>
      </c>
      <c r="J19" s="60" t="b">
        <v>0</v>
      </c>
      <c r="K19" s="60" t="b">
        <v>0</v>
      </c>
      <c r="L19" s="60" t="b">
        <v>0</v>
      </c>
      <c r="M19" s="60" t="b">
        <v>0</v>
      </c>
      <c r="N19" s="60"/>
      <c r="O19" s="60"/>
      <c r="P19" s="60"/>
      <c r="Q19" s="61" t="s">
        <v>5094</v>
      </c>
    </row>
    <row r="20" spans="1:17">
      <c r="A20" s="59" t="s">
        <v>111</v>
      </c>
      <c r="B20" s="62" t="s">
        <v>45</v>
      </c>
      <c r="C20" s="62" t="s">
        <v>5095</v>
      </c>
      <c r="D20" s="62"/>
      <c r="E20" s="62" t="s">
        <v>5045</v>
      </c>
      <c r="F20" s="62" t="s">
        <v>5093</v>
      </c>
      <c r="G20" s="62" t="s">
        <v>5089</v>
      </c>
      <c r="H20" s="62"/>
      <c r="I20" s="62" t="b">
        <v>0</v>
      </c>
      <c r="J20" s="62" t="b">
        <v>0</v>
      </c>
      <c r="K20" s="62" t="b">
        <v>0</v>
      </c>
      <c r="L20" s="62" t="b">
        <v>0</v>
      </c>
      <c r="M20" s="62" t="b">
        <v>0</v>
      </c>
      <c r="N20" s="62"/>
      <c r="O20" s="62"/>
      <c r="P20" s="62"/>
      <c r="Q20" s="63"/>
    </row>
    <row r="21" spans="1:17">
      <c r="A21" s="59" t="s">
        <v>111</v>
      </c>
      <c r="B21" s="60" t="s">
        <v>41</v>
      </c>
      <c r="C21" s="60" t="s">
        <v>5037</v>
      </c>
      <c r="D21" s="60"/>
      <c r="E21" s="60" t="s">
        <v>5088</v>
      </c>
      <c r="F21" s="60" t="s">
        <v>5093</v>
      </c>
      <c r="G21" s="60" t="s">
        <v>5089</v>
      </c>
      <c r="H21" s="60"/>
      <c r="I21" s="60" t="b">
        <v>0</v>
      </c>
      <c r="J21" s="60" t="b">
        <v>0</v>
      </c>
      <c r="K21" s="60" t="b">
        <v>0</v>
      </c>
      <c r="L21" s="60" t="b">
        <v>0</v>
      </c>
      <c r="M21" s="60" t="b">
        <v>0</v>
      </c>
      <c r="N21" s="60"/>
      <c r="O21" s="60"/>
      <c r="P21" s="60"/>
      <c r="Q21" s="61"/>
    </row>
    <row r="22" spans="1:17">
      <c r="A22" s="59" t="s">
        <v>111</v>
      </c>
      <c r="B22" s="62" t="s">
        <v>118</v>
      </c>
      <c r="C22" s="62" t="s">
        <v>5104</v>
      </c>
      <c r="D22" s="62"/>
      <c r="E22" s="62" t="s">
        <v>5088</v>
      </c>
      <c r="F22" s="62" t="s">
        <v>5093</v>
      </c>
      <c r="G22" s="62" t="s">
        <v>5089</v>
      </c>
      <c r="H22" s="62"/>
      <c r="I22" s="62" t="b">
        <v>0</v>
      </c>
      <c r="J22" s="62" t="b">
        <v>0</v>
      </c>
      <c r="K22" s="62" t="b">
        <v>0</v>
      </c>
      <c r="L22" s="62" t="b">
        <v>0</v>
      </c>
      <c r="M22" s="62" t="b">
        <v>0</v>
      </c>
      <c r="N22" s="62"/>
      <c r="O22" s="62"/>
      <c r="P22" s="62"/>
      <c r="Q22" s="63"/>
    </row>
    <row r="23" spans="1:17">
      <c r="A23" s="59" t="s">
        <v>111</v>
      </c>
      <c r="B23" s="60" t="s">
        <v>119</v>
      </c>
      <c r="C23" s="60" t="s">
        <v>5102</v>
      </c>
      <c r="D23" s="60" t="s">
        <v>5105</v>
      </c>
      <c r="E23" s="60" t="s">
        <v>5088</v>
      </c>
      <c r="F23" s="60" t="s">
        <v>5093</v>
      </c>
      <c r="G23" s="60" t="s">
        <v>5089</v>
      </c>
      <c r="H23" s="60"/>
      <c r="I23" s="60" t="b">
        <v>0</v>
      </c>
      <c r="J23" s="60" t="b">
        <v>0</v>
      </c>
      <c r="K23" s="60" t="b">
        <v>0</v>
      </c>
      <c r="L23" s="60" t="b">
        <v>0</v>
      </c>
      <c r="M23" s="60" t="b">
        <v>0</v>
      </c>
      <c r="N23" s="60"/>
      <c r="O23" s="60"/>
      <c r="P23" s="60"/>
      <c r="Q23" s="61"/>
    </row>
    <row r="24" spans="1:17">
      <c r="A24" s="59" t="s">
        <v>111</v>
      </c>
      <c r="B24" s="62" t="s">
        <v>120</v>
      </c>
      <c r="C24" s="62" t="s">
        <v>5102</v>
      </c>
      <c r="D24" s="62" t="s">
        <v>5105</v>
      </c>
      <c r="E24" s="62" t="s">
        <v>5088</v>
      </c>
      <c r="F24" s="62" t="s">
        <v>5093</v>
      </c>
      <c r="G24" s="62" t="s">
        <v>5089</v>
      </c>
      <c r="H24" s="62"/>
      <c r="I24" s="62" t="b">
        <v>0</v>
      </c>
      <c r="J24" s="62" t="b">
        <v>0</v>
      </c>
      <c r="K24" s="62" t="b">
        <v>0</v>
      </c>
      <c r="L24" s="62" t="b">
        <v>0</v>
      </c>
      <c r="M24" s="62" t="b">
        <v>0</v>
      </c>
      <c r="N24" s="62"/>
      <c r="O24" s="62"/>
      <c r="P24" s="62"/>
      <c r="Q24" s="63"/>
    </row>
    <row r="25" spans="1:17">
      <c r="A25" s="59" t="s">
        <v>111</v>
      </c>
      <c r="B25" s="60" t="s">
        <v>121</v>
      </c>
      <c r="C25" s="60" t="s">
        <v>5102</v>
      </c>
      <c r="D25" s="60" t="s">
        <v>5105</v>
      </c>
      <c r="E25" s="60" t="s">
        <v>5088</v>
      </c>
      <c r="F25" s="60" t="s">
        <v>5093</v>
      </c>
      <c r="G25" s="60" t="s">
        <v>5089</v>
      </c>
      <c r="H25" s="60"/>
      <c r="I25" s="60" t="b">
        <v>0</v>
      </c>
      <c r="J25" s="60" t="b">
        <v>0</v>
      </c>
      <c r="K25" s="60" t="b">
        <v>0</v>
      </c>
      <c r="L25" s="60" t="b">
        <v>0</v>
      </c>
      <c r="M25" s="60" t="b">
        <v>0</v>
      </c>
      <c r="N25" s="60"/>
      <c r="O25" s="60"/>
      <c r="P25" s="60"/>
      <c r="Q25" s="61"/>
    </row>
    <row r="26" spans="1:17">
      <c r="A26" s="59" t="s">
        <v>111</v>
      </c>
      <c r="B26" s="62" t="s">
        <v>122</v>
      </c>
      <c r="C26" s="62" t="s">
        <v>5102</v>
      </c>
      <c r="D26" s="62" t="s">
        <v>5105</v>
      </c>
      <c r="E26" s="62" t="s">
        <v>5088</v>
      </c>
      <c r="F26" s="62" t="s">
        <v>5093</v>
      </c>
      <c r="G26" s="62" t="s">
        <v>5089</v>
      </c>
      <c r="H26" s="62"/>
      <c r="I26" s="62" t="b">
        <v>0</v>
      </c>
      <c r="J26" s="62" t="b">
        <v>0</v>
      </c>
      <c r="K26" s="62" t="b">
        <v>0</v>
      </c>
      <c r="L26" s="62" t="b">
        <v>0</v>
      </c>
      <c r="M26" s="62" t="b">
        <v>0</v>
      </c>
      <c r="N26" s="62"/>
      <c r="O26" s="62"/>
      <c r="P26" s="62"/>
      <c r="Q26" s="63"/>
    </row>
    <row r="27" spans="1:17">
      <c r="A27" s="59" t="s">
        <v>111</v>
      </c>
      <c r="B27" s="60" t="s">
        <v>123</v>
      </c>
      <c r="C27" s="60" t="s">
        <v>5102</v>
      </c>
      <c r="D27" s="60" t="s">
        <v>5105</v>
      </c>
      <c r="E27" s="60" t="s">
        <v>5088</v>
      </c>
      <c r="F27" s="60" t="s">
        <v>5093</v>
      </c>
      <c r="G27" s="60" t="s">
        <v>5089</v>
      </c>
      <c r="H27" s="60"/>
      <c r="I27" s="60" t="b">
        <v>0</v>
      </c>
      <c r="J27" s="60" t="b">
        <v>0</v>
      </c>
      <c r="K27" s="60" t="b">
        <v>0</v>
      </c>
      <c r="L27" s="60" t="b">
        <v>0</v>
      </c>
      <c r="M27" s="60" t="b">
        <v>0</v>
      </c>
      <c r="N27" s="60"/>
      <c r="O27" s="60"/>
      <c r="P27" s="60"/>
      <c r="Q27" s="61"/>
    </row>
    <row r="28" spans="1:17">
      <c r="A28" s="59" t="s">
        <v>111</v>
      </c>
      <c r="B28" s="62" t="s">
        <v>124</v>
      </c>
      <c r="C28" s="62" t="s">
        <v>5102</v>
      </c>
      <c r="D28" s="62" t="s">
        <v>5105</v>
      </c>
      <c r="E28" s="62" t="s">
        <v>5088</v>
      </c>
      <c r="F28" s="62" t="s">
        <v>5093</v>
      </c>
      <c r="G28" s="62" t="s">
        <v>5089</v>
      </c>
      <c r="H28" s="62"/>
      <c r="I28" s="62" t="b">
        <v>0</v>
      </c>
      <c r="J28" s="62" t="b">
        <v>0</v>
      </c>
      <c r="K28" s="62" t="b">
        <v>0</v>
      </c>
      <c r="L28" s="62" t="b">
        <v>0</v>
      </c>
      <c r="M28" s="62" t="b">
        <v>0</v>
      </c>
      <c r="N28" s="62"/>
      <c r="O28" s="62"/>
      <c r="P28" s="62"/>
      <c r="Q28" s="63"/>
    </row>
    <row r="29" spans="1:17">
      <c r="A29" s="59" t="s">
        <v>111</v>
      </c>
      <c r="B29" s="60" t="s">
        <v>125</v>
      </c>
      <c r="C29" s="60" t="s">
        <v>5102</v>
      </c>
      <c r="D29" s="60" t="s">
        <v>5105</v>
      </c>
      <c r="E29" s="60" t="s">
        <v>5088</v>
      </c>
      <c r="F29" s="60" t="s">
        <v>5093</v>
      </c>
      <c r="G29" s="60" t="s">
        <v>5089</v>
      </c>
      <c r="H29" s="60"/>
      <c r="I29" s="60" t="b">
        <v>0</v>
      </c>
      <c r="J29" s="60" t="b">
        <v>0</v>
      </c>
      <c r="K29" s="60" t="b">
        <v>0</v>
      </c>
      <c r="L29" s="60" t="b">
        <v>0</v>
      </c>
      <c r="M29" s="60" t="b">
        <v>0</v>
      </c>
      <c r="N29" s="60"/>
      <c r="O29" s="60"/>
      <c r="P29" s="60"/>
      <c r="Q29" s="61"/>
    </row>
    <row r="30" spans="1:17">
      <c r="A30" s="59" t="s">
        <v>111</v>
      </c>
      <c r="B30" s="62" t="s">
        <v>126</v>
      </c>
      <c r="C30" s="62" t="s">
        <v>5102</v>
      </c>
      <c r="D30" s="62" t="s">
        <v>5105</v>
      </c>
      <c r="E30" s="62" t="s">
        <v>5088</v>
      </c>
      <c r="F30" s="62" t="s">
        <v>5093</v>
      </c>
      <c r="G30" s="62" t="s">
        <v>5089</v>
      </c>
      <c r="H30" s="62"/>
      <c r="I30" s="62" t="b">
        <v>0</v>
      </c>
      <c r="J30" s="62" t="b">
        <v>0</v>
      </c>
      <c r="K30" s="62" t="b">
        <v>0</v>
      </c>
      <c r="L30" s="62" t="b">
        <v>0</v>
      </c>
      <c r="M30" s="62" t="b">
        <v>0</v>
      </c>
      <c r="N30" s="62"/>
      <c r="O30" s="62"/>
      <c r="P30" s="62"/>
      <c r="Q30" s="63"/>
    </row>
    <row r="31" spans="1:17">
      <c r="A31" s="59" t="s">
        <v>111</v>
      </c>
      <c r="B31" s="60" t="s">
        <v>127</v>
      </c>
      <c r="C31" s="60" t="s">
        <v>5102</v>
      </c>
      <c r="D31" s="60" t="s">
        <v>5105</v>
      </c>
      <c r="E31" s="60" t="s">
        <v>5088</v>
      </c>
      <c r="F31" s="60" t="s">
        <v>5093</v>
      </c>
      <c r="G31" s="60" t="s">
        <v>5089</v>
      </c>
      <c r="H31" s="60"/>
      <c r="I31" s="60" t="b">
        <v>0</v>
      </c>
      <c r="J31" s="60" t="b">
        <v>0</v>
      </c>
      <c r="K31" s="60" t="b">
        <v>0</v>
      </c>
      <c r="L31" s="60" t="b">
        <v>0</v>
      </c>
      <c r="M31" s="60" t="b">
        <v>0</v>
      </c>
      <c r="N31" s="60"/>
      <c r="O31" s="60"/>
      <c r="P31" s="60"/>
      <c r="Q31" s="61"/>
    </row>
    <row r="32" spans="1:17">
      <c r="A32" s="59" t="s">
        <v>111</v>
      </c>
      <c r="B32" s="62" t="s">
        <v>5106</v>
      </c>
      <c r="C32" s="62" t="s">
        <v>5046</v>
      </c>
      <c r="D32" s="62"/>
      <c r="E32" s="62"/>
      <c r="F32" s="62"/>
      <c r="G32" s="62" t="s">
        <v>5089</v>
      </c>
      <c r="H32" s="62"/>
      <c r="I32" s="62" t="b">
        <v>0</v>
      </c>
      <c r="J32" s="62" t="b">
        <v>0</v>
      </c>
      <c r="K32" s="62" t="b">
        <v>0</v>
      </c>
      <c r="L32" s="62" t="b">
        <v>0</v>
      </c>
      <c r="M32" s="62" t="b">
        <v>0</v>
      </c>
      <c r="N32" s="62"/>
      <c r="O32" s="62"/>
      <c r="P32" s="62"/>
      <c r="Q32" s="63"/>
    </row>
    <row r="33" spans="1:17">
      <c r="A33" s="59" t="s">
        <v>5129</v>
      </c>
      <c r="B33" s="60" t="s">
        <v>5122</v>
      </c>
      <c r="C33" s="60" t="s">
        <v>5130</v>
      </c>
      <c r="D33" s="60"/>
      <c r="E33" s="60" t="s">
        <v>5088</v>
      </c>
      <c r="F33" s="60" t="s">
        <v>129</v>
      </c>
      <c r="G33" s="60" t="s">
        <v>5089</v>
      </c>
      <c r="H33" s="60"/>
      <c r="I33" s="60" t="b">
        <v>0</v>
      </c>
      <c r="J33" s="60" t="b">
        <v>0</v>
      </c>
      <c r="K33" s="60" t="b">
        <v>0</v>
      </c>
      <c r="L33" s="60" t="b">
        <v>1</v>
      </c>
      <c r="M33" s="60" t="b">
        <v>1</v>
      </c>
      <c r="N33" s="60"/>
      <c r="O33" s="60"/>
      <c r="P33" s="60"/>
      <c r="Q33" s="61"/>
    </row>
    <row r="34" spans="1:17">
      <c r="A34" s="59" t="s">
        <v>5129</v>
      </c>
      <c r="B34" s="62" t="s">
        <v>5121</v>
      </c>
      <c r="C34" s="62" t="s">
        <v>5131</v>
      </c>
      <c r="D34" s="62"/>
      <c r="E34" s="62" t="s">
        <v>5088</v>
      </c>
      <c r="F34" s="62" t="s">
        <v>5093</v>
      </c>
      <c r="G34" s="62" t="s">
        <v>5089</v>
      </c>
      <c r="H34" s="62"/>
      <c r="I34" s="62" t="b">
        <v>0</v>
      </c>
      <c r="J34" s="62" t="b">
        <v>0</v>
      </c>
      <c r="K34" s="62" t="b">
        <v>0</v>
      </c>
      <c r="L34" s="62" t="b">
        <v>0</v>
      </c>
      <c r="M34" s="62" t="b">
        <v>0</v>
      </c>
      <c r="N34" s="62"/>
      <c r="O34" s="62"/>
      <c r="P34" s="62"/>
      <c r="Q34" s="63"/>
    </row>
    <row r="35" spans="1:17">
      <c r="A35" s="95" t="s">
        <v>5129</v>
      </c>
      <c r="B35" s="96" t="s">
        <v>5123</v>
      </c>
      <c r="C35" s="96" t="s">
        <v>5132</v>
      </c>
      <c r="D35" s="96"/>
      <c r="E35" s="96" t="s">
        <v>5088</v>
      </c>
      <c r="F35" s="96" t="s">
        <v>129</v>
      </c>
      <c r="G35" s="96" t="s">
        <v>5089</v>
      </c>
      <c r="H35" s="96"/>
      <c r="I35" s="96" t="b">
        <v>0</v>
      </c>
      <c r="J35" s="96" t="b">
        <v>0</v>
      </c>
      <c r="K35" s="96" t="b">
        <v>0</v>
      </c>
      <c r="L35" s="96" t="b">
        <v>0</v>
      </c>
      <c r="M35" s="96" t="b">
        <v>0</v>
      </c>
      <c r="N35" s="96"/>
      <c r="O35" s="96"/>
      <c r="P35" s="96"/>
      <c r="Q35" s="97"/>
    </row>
    <row r="36" spans="1:17">
      <c r="A36" s="59" t="s">
        <v>5128</v>
      </c>
      <c r="B36" s="60" t="s">
        <v>5133</v>
      </c>
      <c r="C36" s="60" t="s">
        <v>5095</v>
      </c>
      <c r="D36" s="60"/>
      <c r="E36" s="60" t="s">
        <v>5045</v>
      </c>
      <c r="F36" s="60" t="s">
        <v>5093</v>
      </c>
      <c r="G36" s="60" t="s">
        <v>5089</v>
      </c>
      <c r="H36" s="60"/>
      <c r="I36" s="60" t="b">
        <v>0</v>
      </c>
      <c r="J36" s="60" t="b">
        <v>0</v>
      </c>
      <c r="K36" s="60" t="b">
        <v>0</v>
      </c>
      <c r="L36" s="60" t="b">
        <v>0</v>
      </c>
      <c r="M36" s="60" t="b">
        <v>0</v>
      </c>
      <c r="N36" s="60"/>
      <c r="O36" s="60"/>
      <c r="P36" s="60"/>
      <c r="Q36" s="61"/>
    </row>
    <row r="37" spans="1:17">
      <c r="A37" s="59" t="s">
        <v>5128</v>
      </c>
      <c r="B37" s="62" t="s">
        <v>0</v>
      </c>
      <c r="C37" s="62" t="s">
        <v>5037</v>
      </c>
      <c r="D37" s="62"/>
      <c r="E37" s="62" t="s">
        <v>5088</v>
      </c>
      <c r="F37" s="62" t="s">
        <v>5093</v>
      </c>
      <c r="G37" s="62" t="s">
        <v>5089</v>
      </c>
      <c r="H37" s="62"/>
      <c r="I37" s="62" t="b">
        <v>0</v>
      </c>
      <c r="J37" s="62" t="b">
        <v>0</v>
      </c>
      <c r="K37" s="62" t="b">
        <v>0</v>
      </c>
      <c r="L37" s="62" t="b">
        <v>0</v>
      </c>
      <c r="M37" s="62" t="b">
        <v>0</v>
      </c>
      <c r="N37" s="62"/>
      <c r="O37" s="62"/>
      <c r="P37" s="62"/>
      <c r="Q37" s="63"/>
    </row>
    <row r="38" spans="1:17">
      <c r="A38" s="59" t="s">
        <v>5128</v>
      </c>
      <c r="B38" s="60" t="s">
        <v>5121</v>
      </c>
      <c r="C38" s="60" t="s">
        <v>5131</v>
      </c>
      <c r="D38" s="60"/>
      <c r="E38" s="60" t="s">
        <v>5088</v>
      </c>
      <c r="F38" s="60" t="s">
        <v>5093</v>
      </c>
      <c r="G38" s="60" t="s">
        <v>5089</v>
      </c>
      <c r="H38" s="60"/>
      <c r="I38" s="60" t="b">
        <v>0</v>
      </c>
      <c r="J38" s="60" t="b">
        <v>0</v>
      </c>
      <c r="K38" s="60" t="b">
        <v>0</v>
      </c>
      <c r="L38" s="60" t="b">
        <v>0</v>
      </c>
      <c r="M38" s="60" t="b">
        <v>0</v>
      </c>
      <c r="N38" s="60"/>
      <c r="O38" s="60"/>
      <c r="P38" s="60"/>
      <c r="Q38" s="61"/>
    </row>
  </sheetData>
  <conditionalFormatting sqref="I2:M38">
    <cfRule type="cellIs" dxfId="28" priority="1" operator="equal">
      <formula>TRUE</formula>
    </cfRule>
    <cfRule type="cellIs" dxfId="27" priority="2" operator="equal">
      <formula>FALSE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DE68-A4D1-9345-8CC6-7384E72B0C49}">
  <dimension ref="A1:C7"/>
  <sheetViews>
    <sheetView workbookViewId="0">
      <selection activeCell="A6" sqref="A6"/>
    </sheetView>
  </sheetViews>
  <sheetFormatPr baseColWidth="10" defaultRowHeight="16"/>
  <sheetData>
    <row r="1" spans="1:3">
      <c r="A1" s="65"/>
      <c r="B1" s="65"/>
      <c r="C1" s="65"/>
    </row>
    <row r="2" spans="1:3">
      <c r="A2" s="65"/>
      <c r="B2" s="65"/>
      <c r="C2" s="65"/>
    </row>
    <row r="3" spans="1:3">
      <c r="A3" s="65"/>
      <c r="B3" s="65"/>
      <c r="C3" s="65"/>
    </row>
    <row r="4" spans="1:3">
      <c r="A4" s="65"/>
      <c r="B4" s="65"/>
      <c r="C4" s="65"/>
    </row>
    <row r="5" spans="1:3">
      <c r="A5" s="98" t="s">
        <v>0</v>
      </c>
      <c r="B5" s="99" t="s">
        <v>5121</v>
      </c>
      <c r="C5" s="100" t="s">
        <v>5133</v>
      </c>
    </row>
    <row r="6" spans="1:3">
      <c r="A6" s="101" t="s">
        <v>5086</v>
      </c>
      <c r="B6" s="102" t="s">
        <v>5122</v>
      </c>
      <c r="C6" s="103" t="s">
        <v>5134</v>
      </c>
    </row>
    <row r="7" spans="1:3">
      <c r="A7" s="104" t="s">
        <v>111</v>
      </c>
      <c r="B7" s="105" t="s">
        <v>5122</v>
      </c>
      <c r="C7" s="106" t="s">
        <v>5135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5457-DD0D-144E-A24A-A377EEA23E3A}">
  <dimension ref="A1:B3"/>
  <sheetViews>
    <sheetView workbookViewId="0">
      <selection activeCell="D7" sqref="D7"/>
    </sheetView>
  </sheetViews>
  <sheetFormatPr baseColWidth="10" defaultRowHeight="16"/>
  <sheetData>
    <row r="1" spans="1:2">
      <c r="A1" s="107" t="s">
        <v>131</v>
      </c>
      <c r="B1" s="107" t="s">
        <v>5136</v>
      </c>
    </row>
    <row r="2" spans="1:2">
      <c r="A2" s="108" t="b">
        <v>1</v>
      </c>
      <c r="B2" s="109" t="s">
        <v>5137</v>
      </c>
    </row>
    <row r="3" spans="1:2">
      <c r="A3" s="108" t="b">
        <v>0</v>
      </c>
      <c r="B3" s="109" t="s">
        <v>5126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Basic Parts</vt:lpstr>
      <vt:lpstr>Composite Parts</vt:lpstr>
      <vt:lpstr>Ontology Terms</vt:lpstr>
      <vt:lpstr>Organism Terms</vt:lpstr>
      <vt:lpstr>Sequence_alteration_terms</vt:lpstr>
      <vt:lpstr>data_source</vt:lpstr>
      <vt:lpstr>column_definitions</vt:lpstr>
      <vt:lpstr>Collections</vt:lpstr>
      <vt:lpstr>circular_types</vt:lpstr>
      <vt:lpstr>Init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William Dravenstott</cp:lastModifiedBy>
  <dcterms:created xsi:type="dcterms:W3CDTF">2019-10-31T18:41:01Z</dcterms:created>
  <dcterms:modified xsi:type="dcterms:W3CDTF">2023-11-07T22:08:57Z</dcterms:modified>
</cp:coreProperties>
</file>