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AlgoC++\lab7\"/>
    </mc:Choice>
  </mc:AlternateContent>
  <xr:revisionPtr revIDLastSave="0" documentId="13_ncr:1_{FB89F303-C9CA-4F9A-BE5F-D25890DFFFEC}" xr6:coauthVersionLast="47" xr6:coauthVersionMax="47" xr10:uidLastSave="{00000000-0000-0000-0000-000000000000}"/>
  <bookViews>
    <workbookView xWindow="-108" yWindow="-108" windowWidth="23256" windowHeight="12456" xr2:uid="{2C66FF05-2C4F-446F-8D54-368B8A175AF5}"/>
  </bookViews>
  <sheets>
    <sheet name="lab7_results" sheetId="1" r:id="rId1"/>
  </sheets>
  <calcPr calcId="0"/>
</workbook>
</file>

<file path=xl/sharedStrings.xml><?xml version="1.0" encoding="utf-8"?>
<sst xmlns="http://schemas.openxmlformats.org/spreadsheetml/2006/main" count="14" uniqueCount="7">
  <si>
    <t>Series</t>
  </si>
  <si>
    <t xml:space="preserve"> N</t>
  </si>
  <si>
    <t xml:space="preserve"> Max Depth</t>
  </si>
  <si>
    <t xml:space="preserve"> Insertion Time</t>
  </si>
  <si>
    <t xml:space="preserve"> Deletion Time</t>
  </si>
  <si>
    <t xml:space="preserve"> Search Time</t>
  </si>
  <si>
    <t xml:space="preserve"> Mean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</si>
</sst>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Максимальная глубина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Декартово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lab7_results!$B$2:$B$10</c:f>
              <c:numCache>
                <c:formatCode>General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xVal>
          <c:yVal>
            <c:numRef>
              <c:f>lab7_results!$C$2:$C$10</c:f>
              <c:numCache>
                <c:formatCode>General</c:formatCode>
                <c:ptCount val="9"/>
                <c:pt idx="0">
                  <c:v>26</c:v>
                </c:pt>
                <c:pt idx="1">
                  <c:v>25</c:v>
                </c:pt>
                <c:pt idx="2">
                  <c:v>28</c:v>
                </c:pt>
                <c:pt idx="3">
                  <c:v>34</c:v>
                </c:pt>
                <c:pt idx="4">
                  <c:v>33</c:v>
                </c:pt>
                <c:pt idx="5">
                  <c:v>36</c:v>
                </c:pt>
                <c:pt idx="6">
                  <c:v>46</c:v>
                </c:pt>
                <c:pt idx="7">
                  <c:v>38</c:v>
                </c:pt>
                <c:pt idx="8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10-49C7-BAD5-6E765E819640}"/>
            </c:ext>
          </c:extLst>
        </c:ser>
        <c:ser>
          <c:idx val="1"/>
          <c:order val="1"/>
          <c:tx>
            <c:v>АВЛ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lab7_results!$B$2:$B$10</c:f>
              <c:numCache>
                <c:formatCode>General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xVal>
          <c:yVal>
            <c:numRef>
              <c:f>lab7_results!$C$12:$C$20</c:f>
              <c:numCache>
                <c:formatCode>General</c:formatCode>
                <c:ptCount val="9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18</c:v>
                </c:pt>
                <c:pt idx="5">
                  <c:v>18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10-49C7-BAD5-6E765E819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664520"/>
        <c:axId val="533663080"/>
      </c:scatterChart>
      <c:valAx>
        <c:axId val="533664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Число элементов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3663080"/>
        <c:crosses val="autoZero"/>
        <c:crossBetween val="midCat"/>
      </c:valAx>
      <c:valAx>
        <c:axId val="53366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Глубина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3664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Вставка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Декартово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lab7_results!$B$2:$B$10</c:f>
              <c:numCache>
                <c:formatCode>General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xVal>
          <c:yVal>
            <c:numRef>
              <c:f>lab7_results!$D$2:$D$10</c:f>
              <c:numCache>
                <c:formatCode>General</c:formatCode>
                <c:ptCount val="9"/>
                <c:pt idx="0">
                  <c:v>2.1499999999999999E-4</c:v>
                </c:pt>
                <c:pt idx="1">
                  <c:v>2.14E-4</c:v>
                </c:pt>
                <c:pt idx="2">
                  <c:v>2.5500000000000002E-4</c:v>
                </c:pt>
                <c:pt idx="3">
                  <c:v>3.4699999999999998E-4</c:v>
                </c:pt>
                <c:pt idx="4">
                  <c:v>3.77E-4</c:v>
                </c:pt>
                <c:pt idx="5">
                  <c:v>5.2400000000000005E-4</c:v>
                </c:pt>
                <c:pt idx="6">
                  <c:v>5.2499999999999997E-4</c:v>
                </c:pt>
                <c:pt idx="7">
                  <c:v>1E-3</c:v>
                </c:pt>
                <c:pt idx="8">
                  <c:v>1.4499999999999999E-3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1E-41A2-BA2F-AEE70383F370}"/>
            </c:ext>
          </c:extLst>
        </c:ser>
        <c:ser>
          <c:idx val="1"/>
          <c:order val="1"/>
          <c:tx>
            <c:v>АВЛ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lab7_results!$B$2:$B$10</c:f>
              <c:numCache>
                <c:formatCode>General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xVal>
          <c:yVal>
            <c:numRef>
              <c:f>lab7_results!$D$12:$D$20</c:f>
              <c:numCache>
                <c:formatCode>General</c:formatCode>
                <c:ptCount val="9"/>
                <c:pt idx="0">
                  <c:v>5.1699999999999999E-4</c:v>
                </c:pt>
                <c:pt idx="1">
                  <c:v>5.53E-4</c:v>
                </c:pt>
                <c:pt idx="2">
                  <c:v>5.6700000000000001E-4</c:v>
                </c:pt>
                <c:pt idx="3">
                  <c:v>5.6300000000000002E-4</c:v>
                </c:pt>
                <c:pt idx="4">
                  <c:v>6.5300000000000004E-4</c:v>
                </c:pt>
                <c:pt idx="5">
                  <c:v>6.1899999999999998E-4</c:v>
                </c:pt>
                <c:pt idx="6">
                  <c:v>6.6100000000000002E-4</c:v>
                </c:pt>
                <c:pt idx="7">
                  <c:v>6.7400000000000001E-4</c:v>
                </c:pt>
                <c:pt idx="8">
                  <c:v>7.8899999999999999E-4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1E-41A2-BA2F-AEE70383F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156680"/>
        <c:axId val="646153800"/>
      </c:scatterChart>
      <c:valAx>
        <c:axId val="646156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Число элементов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6153800"/>
        <c:crosses val="autoZero"/>
        <c:crossBetween val="midCat"/>
      </c:valAx>
      <c:valAx>
        <c:axId val="646153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en-US"/>
                  <a:t>,</a:t>
                </a:r>
                <a:r>
                  <a:rPr lang="en-US" baseline="0"/>
                  <a:t> </a:t>
                </a:r>
                <a:r>
                  <a:rPr lang="ru-RU" baseline="0"/>
                  <a:t>сек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6156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Удаление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Декартово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lab7_results!$B$2:$B$10</c:f>
              <c:numCache>
                <c:formatCode>General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xVal>
          <c:yVal>
            <c:numRef>
              <c:f>lab7_results!$E$2:$E$10</c:f>
              <c:numCache>
                <c:formatCode>General</c:formatCode>
                <c:ptCount val="9"/>
                <c:pt idx="0">
                  <c:v>3.4900000000000003E-4</c:v>
                </c:pt>
                <c:pt idx="1">
                  <c:v>3.5E-4</c:v>
                </c:pt>
                <c:pt idx="2">
                  <c:v>3.9500000000000001E-4</c:v>
                </c:pt>
                <c:pt idx="3">
                  <c:v>5.0799999999999999E-4</c:v>
                </c:pt>
                <c:pt idx="4">
                  <c:v>5.3700000000000004E-4</c:v>
                </c:pt>
                <c:pt idx="5">
                  <c:v>5.6400000000000005E-4</c:v>
                </c:pt>
                <c:pt idx="6">
                  <c:v>6.29E-4</c:v>
                </c:pt>
                <c:pt idx="7">
                  <c:v>8.1099999999999998E-4</c:v>
                </c:pt>
                <c:pt idx="8">
                  <c:v>8.8400000000000002E-4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FE-41A6-B9F2-BC3097A5FE16}"/>
            </c:ext>
          </c:extLst>
        </c:ser>
        <c:ser>
          <c:idx val="1"/>
          <c:order val="1"/>
          <c:tx>
            <c:v>АВЛ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lab7_results!$B$2:$B$10</c:f>
              <c:numCache>
                <c:formatCode>General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xVal>
          <c:yVal>
            <c:numRef>
              <c:f>lab7_results!$E$12:$E$20</c:f>
              <c:numCache>
                <c:formatCode>General</c:formatCode>
                <c:ptCount val="9"/>
                <c:pt idx="0">
                  <c:v>6.7000000000000002E-4</c:v>
                </c:pt>
                <c:pt idx="1">
                  <c:v>7.7999999999999999E-4</c:v>
                </c:pt>
                <c:pt idx="2">
                  <c:v>8.8400000000000002E-4</c:v>
                </c:pt>
                <c:pt idx="3">
                  <c:v>1.0709999999999999E-3</c:v>
                </c:pt>
                <c:pt idx="4">
                  <c:v>1.1559999999999999E-3</c:v>
                </c:pt>
                <c:pt idx="5">
                  <c:v>1.1999999999999999E-3</c:v>
                </c:pt>
                <c:pt idx="6">
                  <c:v>1.3699999999999999E-3</c:v>
                </c:pt>
                <c:pt idx="7">
                  <c:v>1.6180000000000001E-3</c:v>
                </c:pt>
                <c:pt idx="8">
                  <c:v>2.297E-3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FE-41A6-B9F2-BC3097A5F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813840"/>
        <c:axId val="538815640"/>
      </c:scatterChart>
      <c:valAx>
        <c:axId val="53881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Число элементов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8815640"/>
        <c:crosses val="autoZero"/>
        <c:crossBetween val="midCat"/>
      </c:valAx>
      <c:valAx>
        <c:axId val="53881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en-US"/>
                  <a:t>,</a:t>
                </a:r>
                <a:r>
                  <a:rPr lang="en-US" baseline="0"/>
                  <a:t> </a:t>
                </a:r>
                <a:r>
                  <a:rPr lang="ru-RU" baseline="0"/>
                  <a:t>сек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8813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Поиск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Декартово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lab7_results!$B$2:$B$10</c:f>
              <c:numCache>
                <c:formatCode>General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xVal>
          <c:yVal>
            <c:numRef>
              <c:f>lab7_results!$F$2:$F$10</c:f>
              <c:numCache>
                <c:formatCode>General</c:formatCode>
                <c:ptCount val="9"/>
                <c:pt idx="0">
                  <c:v>1.8599999999999999E-4</c:v>
                </c:pt>
                <c:pt idx="1">
                  <c:v>2.5900000000000001E-4</c:v>
                </c:pt>
                <c:pt idx="2">
                  <c:v>2.9E-4</c:v>
                </c:pt>
                <c:pt idx="3">
                  <c:v>3.6400000000000001E-4</c:v>
                </c:pt>
                <c:pt idx="4">
                  <c:v>4.9799999999999996E-4</c:v>
                </c:pt>
                <c:pt idx="5">
                  <c:v>5.5699999999999999E-4</c:v>
                </c:pt>
                <c:pt idx="6">
                  <c:v>6.1499999999999999E-4</c:v>
                </c:pt>
                <c:pt idx="7">
                  <c:v>9.8999999999999999E-4</c:v>
                </c:pt>
                <c:pt idx="8">
                  <c:v>1.3680000000000001E-3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85-4F3D-B49D-DD681CD1C2CF}"/>
            </c:ext>
          </c:extLst>
        </c:ser>
        <c:ser>
          <c:idx val="1"/>
          <c:order val="1"/>
          <c:tx>
            <c:v>АВЛ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lab7_results!$B$2:$B$10</c:f>
              <c:numCache>
                <c:formatCode>General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xVal>
          <c:yVal>
            <c:numRef>
              <c:f>lab7_results!$F$12:$F$20</c:f>
              <c:numCache>
                <c:formatCode>General</c:formatCode>
                <c:ptCount val="9"/>
                <c:pt idx="0">
                  <c:v>1.7100000000000001E-4</c:v>
                </c:pt>
                <c:pt idx="1">
                  <c:v>2.3900000000000001E-4</c:v>
                </c:pt>
                <c:pt idx="2">
                  <c:v>2.6699999999999998E-4</c:v>
                </c:pt>
                <c:pt idx="3">
                  <c:v>2.9799999999999998E-4</c:v>
                </c:pt>
                <c:pt idx="4">
                  <c:v>3.39E-4</c:v>
                </c:pt>
                <c:pt idx="5">
                  <c:v>3.97E-4</c:v>
                </c:pt>
                <c:pt idx="6">
                  <c:v>5.5199999999999997E-4</c:v>
                </c:pt>
                <c:pt idx="7">
                  <c:v>5.9999999999999995E-4</c:v>
                </c:pt>
                <c:pt idx="8">
                  <c:v>8.9400000000000005E-4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85-4F3D-B49D-DD681CD1C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137192"/>
        <c:axId val="658140432"/>
      </c:scatterChart>
      <c:valAx>
        <c:axId val="658137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Число элементов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140432"/>
        <c:crosses val="autoZero"/>
        <c:crossBetween val="midCat"/>
      </c:valAx>
      <c:valAx>
        <c:axId val="65814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en-US"/>
                  <a:t>, </a:t>
                </a:r>
                <a:r>
                  <a:rPr lang="ru-RU"/>
                  <a:t>сек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137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u="none" strike="noStrike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Calibri" panose="020F0502020204030204"/>
              </a:rPr>
              <a:t>Средняя глубина всех веток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Декартово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lab7_results!$B$2:$B$10</c:f>
              <c:numCache>
                <c:formatCode>General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cat>
          <c:val>
            <c:numRef>
              <c:f>lab7_results!$G$2:$G$10</c:f>
              <c:numCache>
                <c:formatCode>0.00</c:formatCode>
                <c:ptCount val="9"/>
                <c:pt idx="0">
                  <c:v>4.5999999999999996</c:v>
                </c:pt>
                <c:pt idx="1">
                  <c:v>11.6503</c:v>
                </c:pt>
                <c:pt idx="2">
                  <c:v>13.6936</c:v>
                </c:pt>
                <c:pt idx="3">
                  <c:v>15.5932</c:v>
                </c:pt>
                <c:pt idx="4">
                  <c:v>17.7012</c:v>
                </c:pt>
                <c:pt idx="5">
                  <c:v>20.462599999999998</c:v>
                </c:pt>
                <c:pt idx="6">
                  <c:v>21.470800000000001</c:v>
                </c:pt>
                <c:pt idx="7">
                  <c:v>21.0852</c:v>
                </c:pt>
                <c:pt idx="8">
                  <c:v>23.686399999999999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80-435D-90D2-7A5F6EF5F36B}"/>
            </c:ext>
          </c:extLst>
        </c:ser>
        <c:ser>
          <c:idx val="1"/>
          <c:order val="1"/>
          <c:tx>
            <c:v>АВЛ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lab7_results!$B$2:$B$10</c:f>
              <c:numCache>
                <c:formatCode>General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cat>
          <c:val>
            <c:numRef>
              <c:f>lab7_results!$G$12:$G$20</c:f>
              <c:numCache>
                <c:formatCode>0.00</c:formatCode>
                <c:ptCount val="9"/>
                <c:pt idx="0">
                  <c:v>3.8181799999999999</c:v>
                </c:pt>
                <c:pt idx="1">
                  <c:v>9.4773300000000003</c:v>
                </c:pt>
                <c:pt idx="2">
                  <c:v>11.110799999999999</c:v>
                </c:pt>
                <c:pt idx="3">
                  <c:v>12.3469</c:v>
                </c:pt>
                <c:pt idx="4">
                  <c:v>13.5387</c:v>
                </c:pt>
                <c:pt idx="5">
                  <c:v>14.521100000000001</c:v>
                </c:pt>
                <c:pt idx="6">
                  <c:v>15.5792</c:v>
                </c:pt>
                <c:pt idx="7">
                  <c:v>16.639299999999999</c:v>
                </c:pt>
                <c:pt idx="8">
                  <c:v>17.636399999999998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80-435D-90D2-7A5F6EF5F3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658573408"/>
        <c:axId val="658574488"/>
      </c:barChart>
      <c:catAx>
        <c:axId val="658573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элементов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574488"/>
        <c:crosses val="autoZero"/>
        <c:auto val="1"/>
        <c:lblAlgn val="ctr"/>
        <c:lblOffset val="100"/>
        <c:noMultiLvlLbl val="0"/>
      </c:catAx>
      <c:valAx>
        <c:axId val="6585744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Средняя</a:t>
                </a:r>
                <a:r>
                  <a:rPr lang="ru-RU" baseline="0"/>
                  <a:t> глубина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crossAx val="65857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2</xdr:row>
      <xdr:rowOff>3810</xdr:rowOff>
    </xdr:from>
    <xdr:to>
      <xdr:col>15</xdr:col>
      <xdr:colOff>457200</xdr:colOff>
      <xdr:row>17</xdr:row>
      <xdr:rowOff>3810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EBFB659-02D9-8C6D-15A3-11AA84F5B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60960</xdr:colOff>
      <xdr:row>2</xdr:row>
      <xdr:rowOff>19050</xdr:rowOff>
    </xdr:from>
    <xdr:to>
      <xdr:col>23</xdr:col>
      <xdr:colOff>365760</xdr:colOff>
      <xdr:row>17</xdr:row>
      <xdr:rowOff>19050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01C226E-ECC4-7285-6523-AD80F6AB2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121920</xdr:colOff>
      <xdr:row>19</xdr:row>
      <xdr:rowOff>19050</xdr:rowOff>
    </xdr:from>
    <xdr:to>
      <xdr:col>15</xdr:col>
      <xdr:colOff>426720</xdr:colOff>
      <xdr:row>34</xdr:row>
      <xdr:rowOff>19050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B1EFF735-F390-294E-ADA9-1D4D2B51E6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68580</xdr:colOff>
      <xdr:row>19</xdr:row>
      <xdr:rowOff>80010</xdr:rowOff>
    </xdr:from>
    <xdr:to>
      <xdr:col>23</xdr:col>
      <xdr:colOff>373380</xdr:colOff>
      <xdr:row>34</xdr:row>
      <xdr:rowOff>80010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68E9A029-59CB-0D38-31C9-A8025F8478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22860</xdr:colOff>
      <xdr:row>22</xdr:row>
      <xdr:rowOff>26670</xdr:rowOff>
    </xdr:from>
    <xdr:to>
      <xdr:col>7</xdr:col>
      <xdr:colOff>327660</xdr:colOff>
      <xdr:row>37</xdr:row>
      <xdr:rowOff>26670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67DE4665-A9DC-75C3-70B2-5063736B4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8B4E-2007-476B-865C-03E022A2299C}">
  <dimension ref="A1:G20"/>
  <sheetViews>
    <sheetView tabSelected="1" topLeftCell="A12" workbookViewId="0">
      <selection activeCell="H7" sqref="H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1024</v>
      </c>
      <c r="C2">
        <v>26</v>
      </c>
      <c r="D2">
        <v>2.1499999999999999E-4</v>
      </c>
      <c r="E2">
        <v>3.4900000000000003E-4</v>
      </c>
      <c r="F2">
        <v>1.8599999999999999E-4</v>
      </c>
      <c r="G2" s="1">
        <v>4.5999999999999996</v>
      </c>
    </row>
    <row r="3" spans="1:7" x14ac:dyDescent="0.3">
      <c r="A3">
        <v>2</v>
      </c>
      <c r="B3">
        <v>2048</v>
      </c>
      <c r="C3">
        <v>25</v>
      </c>
      <c r="D3">
        <v>2.14E-4</v>
      </c>
      <c r="E3">
        <v>3.5E-4</v>
      </c>
      <c r="F3">
        <v>2.5900000000000001E-4</v>
      </c>
      <c r="G3" s="1">
        <v>11.6503</v>
      </c>
    </row>
    <row r="4" spans="1:7" x14ac:dyDescent="0.3">
      <c r="A4">
        <v>3</v>
      </c>
      <c r="B4">
        <v>4096</v>
      </c>
      <c r="C4">
        <v>28</v>
      </c>
      <c r="D4">
        <v>2.5500000000000002E-4</v>
      </c>
      <c r="E4">
        <v>3.9500000000000001E-4</v>
      </c>
      <c r="F4">
        <v>2.9E-4</v>
      </c>
      <c r="G4" s="1">
        <v>13.6936</v>
      </c>
    </row>
    <row r="5" spans="1:7" x14ac:dyDescent="0.3">
      <c r="A5">
        <v>4</v>
      </c>
      <c r="B5">
        <v>8192</v>
      </c>
      <c r="C5">
        <v>34</v>
      </c>
      <c r="D5">
        <v>3.4699999999999998E-4</v>
      </c>
      <c r="E5">
        <v>5.0799999999999999E-4</v>
      </c>
      <c r="F5">
        <v>3.6400000000000001E-4</v>
      </c>
      <c r="G5" s="1">
        <v>15.5932</v>
      </c>
    </row>
    <row r="6" spans="1:7" x14ac:dyDescent="0.3">
      <c r="A6">
        <v>5</v>
      </c>
      <c r="B6">
        <v>16384</v>
      </c>
      <c r="C6">
        <v>33</v>
      </c>
      <c r="D6">
        <v>3.77E-4</v>
      </c>
      <c r="E6">
        <v>5.3700000000000004E-4</v>
      </c>
      <c r="F6">
        <v>4.9799999999999996E-4</v>
      </c>
      <c r="G6" s="1">
        <v>17.7012</v>
      </c>
    </row>
    <row r="7" spans="1:7" x14ac:dyDescent="0.3">
      <c r="A7">
        <v>6</v>
      </c>
      <c r="B7">
        <v>32768</v>
      </c>
      <c r="C7">
        <v>36</v>
      </c>
      <c r="D7">
        <v>5.2400000000000005E-4</v>
      </c>
      <c r="E7">
        <v>5.6400000000000005E-4</v>
      </c>
      <c r="F7">
        <v>5.5699999999999999E-4</v>
      </c>
      <c r="G7" s="1">
        <v>20.462599999999998</v>
      </c>
    </row>
    <row r="8" spans="1:7" x14ac:dyDescent="0.3">
      <c r="A8">
        <v>7</v>
      </c>
      <c r="B8">
        <v>65536</v>
      </c>
      <c r="C8">
        <v>46</v>
      </c>
      <c r="D8">
        <v>5.2499999999999997E-4</v>
      </c>
      <c r="E8">
        <v>6.29E-4</v>
      </c>
      <c r="F8">
        <v>6.1499999999999999E-4</v>
      </c>
      <c r="G8" s="1">
        <v>21.470800000000001</v>
      </c>
    </row>
    <row r="9" spans="1:7" x14ac:dyDescent="0.3">
      <c r="A9">
        <v>8</v>
      </c>
      <c r="B9">
        <v>131072</v>
      </c>
      <c r="C9">
        <v>38</v>
      </c>
      <c r="D9">
        <v>1E-3</v>
      </c>
      <c r="E9">
        <v>8.1099999999999998E-4</v>
      </c>
      <c r="F9">
        <v>9.8999999999999999E-4</v>
      </c>
      <c r="G9" s="1">
        <v>21.0852</v>
      </c>
    </row>
    <row r="10" spans="1:7" x14ac:dyDescent="0.3">
      <c r="A10">
        <v>9</v>
      </c>
      <c r="B10">
        <v>262144</v>
      </c>
      <c r="C10">
        <v>45</v>
      </c>
      <c r="D10">
        <v>1.4499999999999999E-3</v>
      </c>
      <c r="E10">
        <v>8.8400000000000002E-4</v>
      </c>
      <c r="F10">
        <v>1.3680000000000001E-3</v>
      </c>
      <c r="G10" s="1">
        <v>23.686399999999999</v>
      </c>
    </row>
    <row r="11" spans="1:7" x14ac:dyDescent="0.3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</row>
    <row r="12" spans="1:7" x14ac:dyDescent="0.3">
      <c r="A12">
        <v>1</v>
      </c>
      <c r="B12">
        <v>1024</v>
      </c>
      <c r="C12">
        <v>13</v>
      </c>
      <c r="D12">
        <v>5.1699999999999999E-4</v>
      </c>
      <c r="E12">
        <v>6.7000000000000002E-4</v>
      </c>
      <c r="F12">
        <v>1.7100000000000001E-4</v>
      </c>
      <c r="G12" s="1">
        <v>3.8181799999999999</v>
      </c>
    </row>
    <row r="13" spans="1:7" x14ac:dyDescent="0.3">
      <c r="A13">
        <v>2</v>
      </c>
      <c r="B13">
        <v>2048</v>
      </c>
      <c r="C13">
        <v>14</v>
      </c>
      <c r="D13">
        <v>5.53E-4</v>
      </c>
      <c r="E13">
        <v>7.7999999999999999E-4</v>
      </c>
      <c r="F13">
        <v>2.3900000000000001E-4</v>
      </c>
      <c r="G13" s="1">
        <v>9.4773300000000003</v>
      </c>
    </row>
    <row r="14" spans="1:7" x14ac:dyDescent="0.3">
      <c r="A14">
        <v>3</v>
      </c>
      <c r="B14">
        <v>4096</v>
      </c>
      <c r="C14">
        <v>15</v>
      </c>
      <c r="D14">
        <v>5.6700000000000001E-4</v>
      </c>
      <c r="E14">
        <v>8.8400000000000002E-4</v>
      </c>
      <c r="F14">
        <v>2.6699999999999998E-4</v>
      </c>
      <c r="G14" s="1">
        <v>11.110799999999999</v>
      </c>
    </row>
    <row r="15" spans="1:7" x14ac:dyDescent="0.3">
      <c r="A15">
        <v>4</v>
      </c>
      <c r="B15">
        <v>8192</v>
      </c>
      <c r="C15">
        <v>16</v>
      </c>
      <c r="D15">
        <v>5.6300000000000002E-4</v>
      </c>
      <c r="E15">
        <v>1.0709999999999999E-3</v>
      </c>
      <c r="F15">
        <v>2.9799999999999998E-4</v>
      </c>
      <c r="G15" s="1">
        <v>12.3469</v>
      </c>
    </row>
    <row r="16" spans="1:7" x14ac:dyDescent="0.3">
      <c r="A16">
        <v>5</v>
      </c>
      <c r="B16">
        <v>16384</v>
      </c>
      <c r="C16">
        <v>18</v>
      </c>
      <c r="D16">
        <v>6.5300000000000004E-4</v>
      </c>
      <c r="E16">
        <v>1.1559999999999999E-3</v>
      </c>
      <c r="F16">
        <v>3.39E-4</v>
      </c>
      <c r="G16" s="1">
        <v>13.5387</v>
      </c>
    </row>
    <row r="17" spans="1:7" x14ac:dyDescent="0.3">
      <c r="A17">
        <v>6</v>
      </c>
      <c r="B17">
        <v>32768</v>
      </c>
      <c r="C17">
        <v>18</v>
      </c>
      <c r="D17">
        <v>6.1899999999999998E-4</v>
      </c>
      <c r="E17">
        <v>1.1999999999999999E-3</v>
      </c>
      <c r="F17">
        <v>3.97E-4</v>
      </c>
      <c r="G17" s="1">
        <v>14.521100000000001</v>
      </c>
    </row>
    <row r="18" spans="1:7" x14ac:dyDescent="0.3">
      <c r="A18">
        <v>7</v>
      </c>
      <c r="B18">
        <v>65536</v>
      </c>
      <c r="C18">
        <v>20</v>
      </c>
      <c r="D18">
        <v>6.6100000000000002E-4</v>
      </c>
      <c r="E18">
        <v>1.3699999999999999E-3</v>
      </c>
      <c r="F18">
        <v>5.5199999999999997E-4</v>
      </c>
      <c r="G18" s="1">
        <v>15.5792</v>
      </c>
    </row>
    <row r="19" spans="1:7" x14ac:dyDescent="0.3">
      <c r="A19">
        <v>8</v>
      </c>
      <c r="B19">
        <v>131072</v>
      </c>
      <c r="C19">
        <v>21</v>
      </c>
      <c r="D19">
        <v>6.7400000000000001E-4</v>
      </c>
      <c r="E19">
        <v>1.6180000000000001E-3</v>
      </c>
      <c r="F19">
        <v>5.9999999999999995E-4</v>
      </c>
      <c r="G19" s="1">
        <v>16.639299999999999</v>
      </c>
    </row>
    <row r="20" spans="1:7" x14ac:dyDescent="0.3">
      <c r="A20">
        <v>9</v>
      </c>
      <c r="B20">
        <v>262144</v>
      </c>
      <c r="C20">
        <v>22</v>
      </c>
      <c r="D20">
        <v>7.8899999999999999E-4</v>
      </c>
      <c r="E20">
        <v>2.297E-3</v>
      </c>
      <c r="F20">
        <v>8.9400000000000005E-4</v>
      </c>
      <c r="G20" s="1">
        <v>17.636399999999998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lab7_results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Леонид</dc:creator>
  <cp:lastModifiedBy>Леонид</cp:lastModifiedBy>
  <dcterms:created xsi:type="dcterms:W3CDTF">2025-03-04T09:51:40Z</dcterms:created>
  <dcterms:modified xsi:type="dcterms:W3CDTF">2025-03-12T07:35:33Z</dcterms:modified>
</cp:coreProperties>
</file>