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urseware Content\Microsoft Excel 2016\Exercise Files\"/>
    </mc:Choice>
  </mc:AlternateContent>
  <bookViews>
    <workbookView xWindow="240" yWindow="135" windowWidth="12435" windowHeight="6435"/>
  </bookViews>
  <sheets>
    <sheet name="Chart Data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B9" i="1"/>
  <c r="H7" i="1"/>
  <c r="H6" i="1"/>
  <c r="H5" i="1"/>
  <c r="H4" i="1"/>
  <c r="H9" i="1" l="1"/>
</calcChain>
</file>

<file path=xl/sharedStrings.xml><?xml version="1.0" encoding="utf-8"?>
<sst xmlns="http://schemas.openxmlformats.org/spreadsheetml/2006/main" count="14" uniqueCount="14">
  <si>
    <t>Alpheius Global Enterprises</t>
  </si>
  <si>
    <t>Revenue</t>
  </si>
  <si>
    <t>Jan</t>
  </si>
  <si>
    <t>Feb</t>
  </si>
  <si>
    <t>Mar</t>
  </si>
  <si>
    <t>Apr</t>
  </si>
  <si>
    <t>May</t>
  </si>
  <si>
    <t>Jun</t>
  </si>
  <si>
    <t>Total</t>
  </si>
  <si>
    <t>Auckland</t>
  </si>
  <si>
    <t>Dublin</t>
  </si>
  <si>
    <t>Melbourne</t>
  </si>
  <si>
    <t>New York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</si>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</sst>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164" fontId="6" fillId="0" borderId="0" xfId="1" applyNumberFormat="1" applyFont="1"/>
    <xf numFmtId="164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2" sqref="A2"/>
    </sheetView>
  </sheetViews>
  <sheetFormatPr defaultRowHeight="15" x14ac:dyDescent="0.25"/>
  <cols>
    <col min="1" max="1" width="17.42578125" customWidth="1"/>
    <col min="2" max="7" width="10.7109375" customWidth="1"/>
    <col min="8" max="8" width="11.28515625" bestFit="1" customWidth="1"/>
  </cols>
  <sheetData>
    <row r="1" spans="1:8" ht="15.75" x14ac:dyDescent="0.25">
      <c r="A1" s="1" t="s">
        <v>0</v>
      </c>
    </row>
    <row r="2" spans="1:8" x14ac:dyDescent="0.25">
      <c r="B2" s="2"/>
      <c r="C2" s="3"/>
      <c r="D2" s="3"/>
      <c r="E2" s="3"/>
      <c r="F2" s="3"/>
      <c r="G2" s="3"/>
    </row>
    <row r="3" spans="1:8" x14ac:dyDescent="0.2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2" t="s">
        <v>8</v>
      </c>
    </row>
    <row r="4" spans="1:8" x14ac:dyDescent="0.25">
      <c r="A4" s="6" t="s">
        <v>9</v>
      </c>
      <c r="B4" s="7">
        <v>1050254</v>
      </c>
      <c r="C4" s="7">
        <v>1547000</v>
      </c>
      <c r="D4" s="7">
        <v>1488369</v>
      </c>
      <c r="E4" s="7">
        <v>1523124</v>
      </c>
      <c r="F4" s="7">
        <v>1358654</v>
      </c>
      <c r="G4" s="7">
        <v>1557147</v>
      </c>
      <c r="H4" s="7">
        <f>SUM(B4:G4)</f>
        <v>8524548</v>
      </c>
    </row>
    <row r="5" spans="1:8" x14ac:dyDescent="0.25">
      <c r="A5" s="6" t="s">
        <v>10</v>
      </c>
      <c r="B5" s="7">
        <v>1524294</v>
      </c>
      <c r="C5" s="7">
        <v>1685548</v>
      </c>
      <c r="D5" s="7">
        <v>1599854</v>
      </c>
      <c r="E5" s="7">
        <v>1789552</v>
      </c>
      <c r="F5" s="7">
        <v>1542963</v>
      </c>
      <c r="G5" s="7">
        <v>1896159</v>
      </c>
      <c r="H5" s="7">
        <f t="shared" ref="H5:H9" si="0">SUM(B5:G5)</f>
        <v>10038370</v>
      </c>
    </row>
    <row r="6" spans="1:8" x14ac:dyDescent="0.25">
      <c r="A6" s="6" t="s">
        <v>11</v>
      </c>
      <c r="B6" s="7">
        <v>3521487</v>
      </c>
      <c r="C6" s="7">
        <v>2985448</v>
      </c>
      <c r="D6" s="7">
        <v>2741221</v>
      </c>
      <c r="E6" s="7">
        <v>2521447</v>
      </c>
      <c r="F6" s="7">
        <v>2255665</v>
      </c>
      <c r="G6" s="7">
        <v>2558666</v>
      </c>
      <c r="H6" s="7">
        <f t="shared" si="0"/>
        <v>16583934</v>
      </c>
    </row>
    <row r="7" spans="1:8" x14ac:dyDescent="0.25">
      <c r="A7" s="6" t="s">
        <v>12</v>
      </c>
      <c r="B7" s="7">
        <v>2531225</v>
      </c>
      <c r="C7" s="7">
        <v>2621889</v>
      </c>
      <c r="D7" s="7">
        <v>2453999</v>
      </c>
      <c r="E7" s="7">
        <v>2547441</v>
      </c>
      <c r="F7" s="7">
        <v>1977558</v>
      </c>
      <c r="G7" s="7">
        <v>2477332</v>
      </c>
      <c r="H7" s="7">
        <f t="shared" si="0"/>
        <v>14609444</v>
      </c>
    </row>
    <row r="8" spans="1:8" x14ac:dyDescent="0.25">
      <c r="B8" s="7"/>
      <c r="C8" s="7"/>
      <c r="D8" s="7"/>
      <c r="E8" s="7"/>
      <c r="F8" s="7"/>
      <c r="G8" s="7"/>
      <c r="H8" s="7"/>
    </row>
    <row r="9" spans="1:8" x14ac:dyDescent="0.25">
      <c r="A9" s="4" t="s">
        <v>13</v>
      </c>
      <c r="B9" s="8">
        <f>SUM(B4:B8)</f>
        <v>8627260</v>
      </c>
      <c r="C9" s="8">
        <f t="shared" ref="C9:G9" si="1">SUM(C4:C8)</f>
        <v>8839885</v>
      </c>
      <c r="D9" s="8">
        <f t="shared" si="1"/>
        <v>8283443</v>
      </c>
      <c r="E9" s="8">
        <f t="shared" si="1"/>
        <v>8381564</v>
      </c>
      <c r="F9" s="8">
        <f t="shared" si="1"/>
        <v>7134840</v>
      </c>
      <c r="G9" s="8">
        <f t="shared" si="1"/>
        <v>8489304</v>
      </c>
      <c r="H9" s="8">
        <f t="shared" si="0"/>
        <v>49756296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 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Alison Koster</cp:lastModifiedBy>
  <dcterms:created xsi:type="dcterms:W3CDTF">2010-06-10T04:09:23Z</dcterms:created>
  <dcterms:modified xsi:type="dcterms:W3CDTF">2015-11-08T23:03:38Z</dcterms:modified>
</cp:coreProperties>
</file>