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<sst xmlns="http://schemas.openxmlformats.org/spreadsheetml/2006/main" count="14" uniqueCount="14">
  <si>
    <t>OnlinePart</t>
  </si>
  <si>
    <t>CLITE</t>
  </si>
  <si>
    <t>PARTIES</t>
  </si>
  <si>
    <t>Brute-Force Search</t>
  </si>
  <si>
    <t>(10, 10, 100)</t>
  </si>
  <si>
    <t>(20, 20, 100)</t>
  </si>
  <si>
    <t>(30, 30, 100)</t>
  </si>
  <si>
    <t>(40, 40, 100)</t>
  </si>
  <si>
    <t>(50, 50, 100)</t>
  </si>
  <si>
    <t>(60, 60, 100)</t>
  </si>
  <si>
    <t>(70, 70, 100)</t>
  </si>
  <si>
    <t>(80, 80, 90)</t>
  </si>
  <si>
    <t>(90, 90, 80)</t>
  </si>
  <si>
    <t>(100,100,50)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</si>
</sst>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582522579071"/>
          <c:y val="0.118171857776023"/>
          <c:w val="0.708949232585596"/>
          <c:h val="0.4709431662349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'[1]7'!$F$3</c:f>
              <c:strCache>
                <c:ptCount val="1"/>
                <c:pt idx="0">
                  <c:v>PARTIES</c:v>
                </c:pt>
              </c:strCache>
            </c:strRef>
          </c:tx>
          <c:spPr>
            <a:solidFill>
              <a:srgbClr val="BEBADA"/>
            </a:solidFill>
            <a:ln w="31750">
              <a:solidFill>
                <a:schemeClr val="tx1"/>
              </a:solidFill>
            </a:ln>
            <a:effectLst/>
            <a:sp3d contourW="31750"/>
          </c:spPr>
          <c:invertIfNegative val="0"/>
          <c:dPt>
            <c:idx val="5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6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7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8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9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/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4000" b="1"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4000" b="1">
                      <a:solidFill>
                        <a:srgbClr val="BEBADA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.00665092483274301"/>
                  <c:y val="0.0215430009658467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6000" b="1">
                        <a:ln w="952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6000" b="1">
                      <a:ln w="952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283353010625738"/>
                      <c:h val="0.127753639759128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0.00377680311890838"/>
                  <c:y val="-0.00132459564974902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b="1"/>
                      <a:t> </a:t>
                    </a:r>
                    <a:r>
                      <a:rPr lang="en-US" altLang="zh-CN" sz="6000" b="1">
                        <a:ln>
                          <a:solidFill>
                            <a:srgbClr val="BEBADA"/>
                          </a:solidFill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6000" b="1">
                      <a:ln>
                        <a:solidFill>
                          <a:srgbClr val="BEBADA"/>
                        </a:solidFill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161355715582191"/>
                  <c:y val="-0.0184351184057663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 b="1">
                        <a:ln w="28575" cmpd="sng">
                          <a:solidFill>
                            <a:srgbClr val="BEBADA"/>
                          </a:solidFill>
                          <a:prstDash val="solid"/>
                        </a:ln>
                        <a:solidFill>
                          <a:srgbClr val="BEBADA"/>
                        </a:solidFill>
                      </a:rPr>
                      <a:t>X</a:t>
                    </a:r>
                    <a:endParaRPr lang="en-US" altLang="zh-CN" sz="3600" b="1">
                      <a:ln w="28575" cmpd="sng">
                        <a:solidFill>
                          <a:srgbClr val="BEBADA"/>
                        </a:solidFill>
                        <a:prstDash val="solid"/>
                      </a:ln>
                      <a:solidFill>
                        <a:srgbClr val="BEBADA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229044834307992"/>
                      <c:h val="0.064905186837702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'[1]7'!$A$66:$A$75</c:f>
              <c:strCache>
                <c:ptCount val="10"/>
                <c:pt idx="0">
                  <c:v>(10, 10, 100)</c:v>
                </c:pt>
                <c:pt idx="1">
                  <c:v>(20, 20, 100)</c:v>
                </c:pt>
                <c:pt idx="2">
                  <c:v>(30, 30, 100)</c:v>
                </c:pt>
                <c:pt idx="3">
                  <c:v>(40, 40, 100)</c:v>
                </c:pt>
                <c:pt idx="4">
                  <c:v>(50, 50, 100)</c:v>
                </c:pt>
                <c:pt idx="5">
                  <c:v>(60, 60, 100)</c:v>
                </c:pt>
                <c:pt idx="6">
                  <c:v>(70, 70, 100)</c:v>
                </c:pt>
                <c:pt idx="7">
                  <c:v>(80, 80, 90)</c:v>
                </c:pt>
                <c:pt idx="8">
                  <c:v>(90, 90, 80)</c:v>
                </c:pt>
                <c:pt idx="9" c:formatCode="@">
                  <c:v>(100,100,50)</c:v>
                </c:pt>
              </c:strCache>
            </c:strRef>
          </c:cat>
          <c:val>
            <c:numRef>
              <c:f>'[1]7'!$F$66:$F$75</c:f>
              <c:numCache>
                <c:formatCode>General</c:formatCode>
                <c:ptCount val="10"/>
                <c:pt idx="0">
                  <c:v>1.47</c:v>
                </c:pt>
                <c:pt idx="1">
                  <c:v>0.54</c:v>
                </c:pt>
                <c:pt idx="2">
                  <c:v>0.54</c:v>
                </c:pt>
                <c:pt idx="3">
                  <c:v>1.35</c:v>
                </c:pt>
                <c:pt idx="4">
                  <c:v>0.81</c:v>
                </c:pt>
                <c:pt idx="5">
                  <c:v>0.27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1"/>
          <c:tx>
            <c:strRef>
              <c:f>'[1]7'!$D$3</c:f>
              <c:strCache>
                <c:ptCount val="1"/>
                <c:pt idx="0">
                  <c:v>CLITE</c:v>
                </c:pt>
              </c:strCache>
            </c:strRef>
          </c:tx>
          <c:spPr>
            <a:solidFill>
              <a:srgbClr val="FB8072"/>
            </a:solidFill>
            <a:ln w="31750">
              <a:solidFill>
                <a:schemeClr val="tx1"/>
              </a:solidFill>
            </a:ln>
            <a:effectLst/>
            <a:sp3d contourW="31750"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>
                <c:manualLayout>
                  <c:x val="0"/>
                  <c:y val="-0.00369688501540346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 b="1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3600" b="1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0381408959725732"/>
                  <c:y val="0.00928654028791255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4000" b="1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4000" b="1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252535216825159"/>
                      <c:h val="0.0838422679635075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0.000701257658992938"/>
                  <c:y val="-0.00158693988226344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6000" b="1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6000" b="1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0771604938271605"/>
                  <c:y val="-0.0156162855549359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 b="1">
                        <a:ln w="28575" cmpd="sng">
                          <a:solidFill>
                            <a:srgbClr val="FB8072"/>
                          </a:solidFill>
                          <a:prstDash val="solid"/>
                        </a:ln>
                        <a:solidFill>
                          <a:srgbClr val="FB8072"/>
                        </a:solidFill>
                      </a:rPr>
                      <a:t>X</a:t>
                    </a:r>
                    <a:endParaRPr lang="en-US" altLang="zh-CN" sz="3600" b="1">
                      <a:ln w="28575" cmpd="sng">
                        <a:solidFill>
                          <a:srgbClr val="FB8072"/>
                        </a:solidFill>
                        <a:prstDash val="solid"/>
                      </a:ln>
                      <a:solidFill>
                        <a:srgbClr val="FB8072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'[1]7'!$A$66:$A$75</c:f>
              <c:strCache>
                <c:ptCount val="10"/>
                <c:pt idx="0">
                  <c:v>(10, 10, 100)</c:v>
                </c:pt>
                <c:pt idx="1">
                  <c:v>(20, 20, 100)</c:v>
                </c:pt>
                <c:pt idx="2">
                  <c:v>(30, 30, 100)</c:v>
                </c:pt>
                <c:pt idx="3">
                  <c:v>(40, 40, 100)</c:v>
                </c:pt>
                <c:pt idx="4">
                  <c:v>(50, 50, 100)</c:v>
                </c:pt>
                <c:pt idx="5">
                  <c:v>(60, 60, 100)</c:v>
                </c:pt>
                <c:pt idx="6">
                  <c:v>(70, 70, 100)</c:v>
                </c:pt>
                <c:pt idx="7">
                  <c:v>(80, 80, 90)</c:v>
                </c:pt>
                <c:pt idx="8">
                  <c:v>(90, 90, 80)</c:v>
                </c:pt>
                <c:pt idx="9" c:formatCode="@">
                  <c:v>(100,100,50)</c:v>
                </c:pt>
              </c:strCache>
            </c:strRef>
          </c:cat>
          <c:val>
            <c:numRef>
              <c:f>'[1]7'!$D$66:$D$75</c:f>
              <c:numCache>
                <c:formatCode>General</c:formatCode>
                <c:ptCount val="10"/>
                <c:pt idx="0">
                  <c:v>4.71</c:v>
                </c:pt>
                <c:pt idx="1">
                  <c:v>4.62</c:v>
                </c:pt>
                <c:pt idx="2">
                  <c:v>4.71</c:v>
                </c:pt>
                <c:pt idx="3">
                  <c:v>3.71999999999999</c:v>
                </c:pt>
                <c:pt idx="4">
                  <c:v>0.84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2"/>
          <c:tx>
            <c:strRef>
              <c:f>"OLPart"</c:f>
              <c:strCache>
                <c:ptCount val="1"/>
                <c:pt idx="0">
                  <c:v>OLPart</c:v>
                </c:pt>
              </c:strCache>
            </c:strRef>
          </c:tx>
          <c:spPr>
            <a:solidFill>
              <a:srgbClr val="0070C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Pt>
            <c:idx val="7"/>
            <c:invertIfNegative val="0"/>
            <c:bubble3D val="0"/>
            <c:spPr>
              <a:solidFill>
                <a:srgbClr val="0070C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Pt>
            <c:idx val="8"/>
            <c:invertIfNegative val="0"/>
            <c:bubble3D val="0"/>
            <c:spPr>
              <a:solidFill>
                <a:srgbClr val="0070C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Lbls>
            <c:delete val="1"/>
          </c:dLbls>
          <c:cat>
            <c:strRef>
              <c:f>'[1]7'!$A$66:$A$75</c:f>
              <c:strCache>
                <c:ptCount val="10"/>
                <c:pt idx="0">
                  <c:v>(10, 10, 100)</c:v>
                </c:pt>
                <c:pt idx="1">
                  <c:v>(20, 20, 100)</c:v>
                </c:pt>
                <c:pt idx="2">
                  <c:v>(30, 30, 100)</c:v>
                </c:pt>
                <c:pt idx="3">
                  <c:v>(40, 40, 100)</c:v>
                </c:pt>
                <c:pt idx="4">
                  <c:v>(50, 50, 100)</c:v>
                </c:pt>
                <c:pt idx="5">
                  <c:v>(60, 60, 100)</c:v>
                </c:pt>
                <c:pt idx="6">
                  <c:v>(70, 70, 100)</c:v>
                </c:pt>
                <c:pt idx="7">
                  <c:v>(80, 80, 90)</c:v>
                </c:pt>
                <c:pt idx="8">
                  <c:v>(90, 90, 80)</c:v>
                </c:pt>
                <c:pt idx="9" c:formatCode="@">
                  <c:v>(100,100,50)</c:v>
                </c:pt>
              </c:strCache>
            </c:strRef>
          </c:cat>
          <c:val>
            <c:numRef>
              <c:f>'[1]7'!$B$4:$B$13</c:f>
              <c:numCache>
                <c:formatCode>General</c:formatCode>
                <c:ptCount val="10"/>
                <c:pt idx="0">
                  <c:v>8.06</c:v>
                </c:pt>
                <c:pt idx="1">
                  <c:v>8.95</c:v>
                </c:pt>
                <c:pt idx="2">
                  <c:v>8.85</c:v>
                </c:pt>
                <c:pt idx="3">
                  <c:v>7.96</c:v>
                </c:pt>
                <c:pt idx="4">
                  <c:v>7.27</c:v>
                </c:pt>
                <c:pt idx="5">
                  <c:v>6.86</c:v>
                </c:pt>
                <c:pt idx="6">
                  <c:v>6.47</c:v>
                </c:pt>
                <c:pt idx="7">
                  <c:v>6.35</c:v>
                </c:pt>
                <c:pt idx="8">
                  <c:v>5.4</c:v>
                </c:pt>
                <c:pt idx="9">
                  <c:v>5.28</c:v>
                </c:pt>
              </c:numCache>
            </c:numRef>
          </c:val>
        </c:ser>
        <c:ser>
          <c:idx val="2"/>
          <c:order val="3"/>
          <c:tx>
            <c:strRef>
              <c:f>"ORACLE"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rgbClr val="FFC00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'[1]7'!$A$66:$A$75</c:f>
              <c:strCache>
                <c:ptCount val="10"/>
                <c:pt idx="0">
                  <c:v>(10, 10, 100)</c:v>
                </c:pt>
                <c:pt idx="1">
                  <c:v>(20, 20, 100)</c:v>
                </c:pt>
                <c:pt idx="2">
                  <c:v>(30, 30, 100)</c:v>
                </c:pt>
                <c:pt idx="3">
                  <c:v>(40, 40, 100)</c:v>
                </c:pt>
                <c:pt idx="4">
                  <c:v>(50, 50, 100)</c:v>
                </c:pt>
                <c:pt idx="5">
                  <c:v>(60, 60, 100)</c:v>
                </c:pt>
                <c:pt idx="6">
                  <c:v>(70, 70, 100)</c:v>
                </c:pt>
                <c:pt idx="7">
                  <c:v>(80, 80, 90)</c:v>
                </c:pt>
                <c:pt idx="8">
                  <c:v>(90, 90, 80)</c:v>
                </c:pt>
                <c:pt idx="9" c:formatCode="@">
                  <c:v>(100,100,50)</c:v>
                </c:pt>
              </c:strCache>
            </c:strRef>
          </c:cat>
          <c:val>
            <c:numRef>
              <c:f>'[1]7'!$H$66:$H$75</c:f>
              <c:numCache>
                <c:formatCode>General</c:formatCode>
                <c:ptCount val="10"/>
                <c:pt idx="0">
                  <c:v>8.88</c:v>
                </c:pt>
                <c:pt idx="1">
                  <c:v>9.73</c:v>
                </c:pt>
                <c:pt idx="2">
                  <c:v>8.99</c:v>
                </c:pt>
                <c:pt idx="3">
                  <c:v>7.96</c:v>
                </c:pt>
                <c:pt idx="4">
                  <c:v>7.68</c:v>
                </c:pt>
                <c:pt idx="5">
                  <c:v>7.25</c:v>
                </c:pt>
                <c:pt idx="6">
                  <c:v>6.83</c:v>
                </c:pt>
                <c:pt idx="7">
                  <c:v>6.82</c:v>
                </c:pt>
                <c:pt idx="8">
                  <c:v>6</c:v>
                </c:pt>
                <c:pt idx="9">
                  <c:v>5.56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35"/>
        <c:axId val="566709200"/>
        <c:axId val="566710800"/>
      </c:barChart>
      <c:catAx>
        <c:axId val="5667092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4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000" b="1" i="0">
                    <a:solidFill>
                      <a:schemeClr val="tx1"/>
                    </a:solidFill>
                  </a:rPr>
                  <a:t>Loads</a:t>
                </a:r>
                <a:endParaRPr lang="en-US" altLang="zh-CN" sz="4000" b="1" i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30738433549439"/>
              <c:y val="0.5898920030229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10800"/>
        <c:crosses val="autoZero"/>
        <c:auto val="1"/>
        <c:lblAlgn val="ctr"/>
        <c:lblOffset val="10"/>
        <c:noMultiLvlLbl val="0"/>
      </c:catAx>
      <c:valAx>
        <c:axId val="566710800"/>
        <c:scaling>
          <c:orientation val="minMax"/>
          <c:max val="1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lang="zh-CN" sz="4400" b="1" i="0" u="none" strike="noStrike" kern="1200" baseline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400" b="1" i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  Performance </a:t>
                </a:r>
                <a:endParaRPr lang="en-US" altLang="zh-CN" sz="4400" b="1" i="0">
                  <a:solidFill>
                    <a:schemeClr val="tx1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122446145345224"/>
              <c:y val="0.1932149687881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092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>
        <c:manualLayout>
          <c:xMode val="edge"/>
          <c:yMode val="edge"/>
          <c:x val="0.0936067980602394"/>
          <c:y val="0.00200080032012805"/>
          <c:w val="0.813142323263781"/>
          <c:h val="0.15172735760971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4400" b="1" i="0" u="none" strike="noStrike" kern="1200" baseline="0">
              <a:solidFill>
                <a:schemeClr val="tx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180000" vert="horz"/>
    <a:lstStyle/>
    <a:p>
      <a:pPr>
        <a:defRPr lang="zh-CN" sz="2000" b="1" i="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514985</xdr:colOff>
      <xdr:row>0</xdr:row>
      <xdr:rowOff>635</xdr:rowOff>
    </xdr:from>
    <xdr:to>
      <xdr:col>33</xdr:col>
      <xdr:colOff>332740</xdr:colOff>
      <xdr:row>49</xdr:row>
      <xdr:rowOff>179705</xdr:rowOff>
    </xdr:to>
    <xdr:graphicFrame>
      <xdr:nvGraphicFramePr>
        <xdr:cNvPr id="3" name="图表 2"/>
        <xdr:cNvGraphicFramePr/>
      </xdr:nvGraphicFramePr>
      <xdr:xfrm>
        <a:off x="6001385" y="635"/>
        <a:ext cx="14448155" cy="9140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0.0413003218990386</cdr:x>
      <cdr:y>0.0217058946939276</cdr:y>
    </cdr:from>
    <cdr:to>
      <cdr:x>0.15482253696665</cdr:x>
      <cdr:y>0.103749394946836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659734" y="182339"/>
          <a:ext cx="1813411" cy="689199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4400">
              <a:latin typeface="Times New Roman" panose="02020603050405020304" charset="0"/>
              <a:cs typeface="Times New Roman" panose="02020603050405020304" charset="0"/>
            </a:rPr>
            <a:t>IPC</a:t>
          </a:r>
          <a:endParaRPr lang="en-US" altLang="zh-CN" sz="2000">
            <a:latin typeface="Times New Roman" panose="02020603050405020304" charset="0"/>
            <a:cs typeface="Times New Roman" panose="0202060305040502030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3567;&#38472;&#31185;&#30740;&#36335;\bandit_clite\qos_result\total_resul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7"/>
      <sheetName val="有无counter"/>
      <sheetName val="有无预训练"/>
      <sheetName val="vote"/>
      <sheetName val="压力最大的情况下，不同方法每次探索获得的qos的分布图"/>
      <sheetName val="opportunities"/>
      <sheetName val="10random"/>
      <sheetName val="多app"/>
      <sheetName val="多apptimes"/>
      <sheetName val="K_choose"/>
    </sheetNames>
    <sheetDataSet>
      <sheetData sheetId="0">
        <row r="3">
          <cell r="D3" t="str">
            <v>CLITE</v>
          </cell>
        </row>
        <row r="3">
          <cell r="F3" t="str">
            <v>PARTIES</v>
          </cell>
        </row>
        <row r="4">
          <cell r="B4">
            <v>8.06</v>
          </cell>
        </row>
        <row r="5">
          <cell r="B5">
            <v>8.95</v>
          </cell>
        </row>
        <row r="6">
          <cell r="B6">
            <v>8.85</v>
          </cell>
        </row>
        <row r="7">
          <cell r="B7">
            <v>7.96</v>
          </cell>
        </row>
        <row r="8">
          <cell r="B8">
            <v>7.27</v>
          </cell>
        </row>
        <row r="9">
          <cell r="B9">
            <v>6.86</v>
          </cell>
        </row>
        <row r="10">
          <cell r="B10">
            <v>6.47</v>
          </cell>
        </row>
        <row r="11">
          <cell r="B11">
            <v>6.35</v>
          </cell>
        </row>
        <row r="12">
          <cell r="B12">
            <v>5.4</v>
          </cell>
        </row>
        <row r="13">
          <cell r="B13">
            <v>5.28</v>
          </cell>
        </row>
        <row r="66">
          <cell r="A66" t="str">
            <v>(10, 10, 100)</v>
          </cell>
        </row>
        <row r="66">
          <cell r="D66">
            <v>4.71</v>
          </cell>
        </row>
        <row r="66">
          <cell r="F66">
            <v>1.47</v>
          </cell>
        </row>
        <row r="66">
          <cell r="H66">
            <v>8.88</v>
          </cell>
        </row>
        <row r="67">
          <cell r="A67" t="str">
            <v>(20, 20, 100)</v>
          </cell>
        </row>
        <row r="67">
          <cell r="D67">
            <v>4.62</v>
          </cell>
        </row>
        <row r="67">
          <cell r="F67">
            <v>0.54</v>
          </cell>
        </row>
        <row r="67">
          <cell r="H67">
            <v>9.73</v>
          </cell>
        </row>
        <row r="68">
          <cell r="A68" t="str">
            <v>(30, 30, 100)</v>
          </cell>
        </row>
        <row r="68">
          <cell r="D68">
            <v>4.71</v>
          </cell>
        </row>
        <row r="68">
          <cell r="F68">
            <v>0.54</v>
          </cell>
        </row>
        <row r="68">
          <cell r="H68">
            <v>8.99</v>
          </cell>
        </row>
        <row r="69">
          <cell r="A69" t="str">
            <v>(40, 40, 100)</v>
          </cell>
        </row>
        <row r="69">
          <cell r="D69">
            <v>3.71999999999999</v>
          </cell>
        </row>
        <row r="69">
          <cell r="F69">
            <v>1.35</v>
          </cell>
        </row>
        <row r="69">
          <cell r="H69">
            <v>7.96</v>
          </cell>
        </row>
        <row r="70">
          <cell r="A70" t="str">
            <v>(50, 50, 100)</v>
          </cell>
        </row>
        <row r="70">
          <cell r="D70">
            <v>0.84</v>
          </cell>
        </row>
        <row r="70">
          <cell r="F70">
            <v>0.81</v>
          </cell>
        </row>
        <row r="70">
          <cell r="H70">
            <v>7.68</v>
          </cell>
        </row>
        <row r="71">
          <cell r="A71" t="str">
            <v>(60, 60, 100)</v>
          </cell>
        </row>
        <row r="71">
          <cell r="D71">
            <v>0.5</v>
          </cell>
        </row>
        <row r="71">
          <cell r="F71">
            <v>0.27</v>
          </cell>
        </row>
        <row r="71">
          <cell r="H71">
            <v>7.25</v>
          </cell>
        </row>
        <row r="72">
          <cell r="A72" t="str">
            <v>(70, 70, 100)</v>
          </cell>
        </row>
        <row r="72">
          <cell r="D72">
            <v>0</v>
          </cell>
        </row>
        <row r="72">
          <cell r="F72">
            <v>0</v>
          </cell>
        </row>
        <row r="72">
          <cell r="H72">
            <v>6.83</v>
          </cell>
        </row>
        <row r="73">
          <cell r="A73" t="str">
            <v>(80, 80, 90)</v>
          </cell>
        </row>
        <row r="73">
          <cell r="D73">
            <v>0</v>
          </cell>
        </row>
        <row r="73">
          <cell r="F73">
            <v>0</v>
          </cell>
        </row>
        <row r="73">
          <cell r="H73">
            <v>6.82</v>
          </cell>
        </row>
        <row r="74">
          <cell r="A74" t="str">
            <v>(90, 90, 80)</v>
          </cell>
        </row>
        <row r="74">
          <cell r="D74">
            <v>0</v>
          </cell>
        </row>
        <row r="74">
          <cell r="F74">
            <v>0</v>
          </cell>
        </row>
        <row r="74">
          <cell r="H74">
            <v>6</v>
          </cell>
        </row>
        <row r="75">
          <cell r="A75" t="str">
            <v>(100,100,50)</v>
          </cell>
        </row>
        <row r="75">
          <cell r="D75">
            <v>0</v>
          </cell>
        </row>
        <row r="75">
          <cell r="F75">
            <v>0</v>
          </cell>
        </row>
        <row r="75">
          <cell r="H75">
            <v>5.56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40" zoomScaleNormal="40" workbookViewId="0">
      <selection activeCell="A1" sqref="A1:I11"/>
    </sheetView>
  </sheetViews>
  <sheetFormatPr defaultColWidth="8.88888888888889" defaultRowHeight="14.4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2" t="s">
        <v>4</v>
      </c>
      <c r="B2" s="1">
        <v>8.06</v>
      </c>
      <c r="C2" s="1">
        <v>100</v>
      </c>
      <c r="D2" s="1">
        <v>4.71</v>
      </c>
      <c r="E2" s="1">
        <v>100</v>
      </c>
      <c r="F2" s="1">
        <v>1.47</v>
      </c>
      <c r="G2" s="1">
        <v>100</v>
      </c>
      <c r="H2" s="1">
        <v>8.88</v>
      </c>
      <c r="I2" s="1">
        <v>100</v>
      </c>
    </row>
    <row r="3" spans="1:9">
      <c r="A3" s="2" t="s">
        <v>5</v>
      </c>
      <c r="B3" s="1">
        <v>8.95</v>
      </c>
      <c r="C3" s="1">
        <v>100</v>
      </c>
      <c r="D3" s="1">
        <v>4.62</v>
      </c>
      <c r="E3" s="1">
        <v>100</v>
      </c>
      <c r="F3" s="1">
        <v>0.54</v>
      </c>
      <c r="G3" s="1">
        <v>100</v>
      </c>
      <c r="H3" s="1">
        <v>9.73</v>
      </c>
      <c r="I3" s="1">
        <v>100</v>
      </c>
    </row>
    <row r="4" spans="1:9">
      <c r="A4" s="2" t="s">
        <v>6</v>
      </c>
      <c r="B4" s="1">
        <v>8.85</v>
      </c>
      <c r="C4" s="1">
        <v>100</v>
      </c>
      <c r="D4" s="1">
        <v>4.71</v>
      </c>
      <c r="E4" s="1">
        <v>100</v>
      </c>
      <c r="F4" s="1">
        <v>0.54</v>
      </c>
      <c r="G4" s="1">
        <v>100</v>
      </c>
      <c r="H4" s="1">
        <v>8.99</v>
      </c>
      <c r="I4" s="1">
        <v>100</v>
      </c>
    </row>
    <row r="5" spans="1:9">
      <c r="A5" s="2" t="s">
        <v>7</v>
      </c>
      <c r="B5" s="1">
        <v>7.96</v>
      </c>
      <c r="C5" s="1">
        <v>100</v>
      </c>
      <c r="D5" s="1">
        <v>3.71999999999999</v>
      </c>
      <c r="E5" s="1">
        <v>100</v>
      </c>
      <c r="F5" s="1">
        <v>1.35</v>
      </c>
      <c r="G5" s="1">
        <v>100</v>
      </c>
      <c r="H5" s="1">
        <v>7.96</v>
      </c>
      <c r="I5" s="1">
        <v>100</v>
      </c>
    </row>
    <row r="6" spans="1:9">
      <c r="A6" s="2" t="s">
        <v>8</v>
      </c>
      <c r="B6" s="1">
        <v>7.27</v>
      </c>
      <c r="C6" s="1">
        <v>100</v>
      </c>
      <c r="D6" s="1">
        <v>0.84</v>
      </c>
      <c r="E6" s="1">
        <v>100</v>
      </c>
      <c r="F6" s="1">
        <v>0.81</v>
      </c>
      <c r="G6" s="1">
        <v>100</v>
      </c>
      <c r="H6" s="1">
        <v>7.68</v>
      </c>
      <c r="I6" s="1">
        <v>100</v>
      </c>
    </row>
    <row r="7" spans="1:9">
      <c r="A7" s="2" t="s">
        <v>9</v>
      </c>
      <c r="B7" s="1">
        <v>6.86</v>
      </c>
      <c r="C7" s="1">
        <v>100</v>
      </c>
      <c r="D7" s="1">
        <v>0.5</v>
      </c>
      <c r="E7" s="1">
        <v>100</v>
      </c>
      <c r="F7" s="1">
        <v>0.27</v>
      </c>
      <c r="G7" s="1">
        <v>100</v>
      </c>
      <c r="H7" s="1">
        <v>7.25</v>
      </c>
      <c r="I7" s="1">
        <v>100</v>
      </c>
    </row>
    <row r="8" spans="1:9">
      <c r="A8" s="2" t="s">
        <v>10</v>
      </c>
      <c r="B8" s="1">
        <v>6.47</v>
      </c>
      <c r="C8" s="1">
        <v>100</v>
      </c>
      <c r="D8" s="1">
        <v>0</v>
      </c>
      <c r="E8" s="1">
        <v>0</v>
      </c>
      <c r="F8" s="1">
        <v>0</v>
      </c>
      <c r="G8" s="1">
        <v>0</v>
      </c>
      <c r="H8" s="1">
        <v>6.83</v>
      </c>
      <c r="I8" s="1">
        <v>100</v>
      </c>
    </row>
    <row r="9" spans="1:9">
      <c r="A9" s="2" t="s">
        <v>11</v>
      </c>
      <c r="B9" s="1">
        <v>6.35</v>
      </c>
      <c r="C9" s="1">
        <v>90</v>
      </c>
      <c r="D9" s="1">
        <v>0</v>
      </c>
      <c r="E9" s="1">
        <v>0</v>
      </c>
      <c r="F9" s="1">
        <v>0</v>
      </c>
      <c r="G9" s="1">
        <v>0</v>
      </c>
      <c r="H9" s="1">
        <v>6.82</v>
      </c>
      <c r="I9" s="1">
        <v>90</v>
      </c>
    </row>
    <row r="10" spans="1:9">
      <c r="A10" s="2" t="s">
        <v>12</v>
      </c>
      <c r="B10" s="2">
        <v>5.4</v>
      </c>
      <c r="C10" s="1">
        <v>80</v>
      </c>
      <c r="D10" s="1">
        <v>0</v>
      </c>
      <c r="E10" s="1">
        <v>0</v>
      </c>
      <c r="F10" s="1">
        <v>0</v>
      </c>
      <c r="G10" s="1">
        <v>0</v>
      </c>
      <c r="H10" s="1">
        <v>6</v>
      </c>
      <c r="I10" s="1">
        <v>80</v>
      </c>
    </row>
    <row r="11" spans="1:9">
      <c r="A11" s="3" t="s">
        <v>13</v>
      </c>
      <c r="B11" s="2">
        <v>5.28</v>
      </c>
      <c r="C11" s="1">
        <v>50</v>
      </c>
      <c r="D11" s="1">
        <v>0</v>
      </c>
      <c r="E11" s="1">
        <v>0</v>
      </c>
      <c r="F11" s="1">
        <v>0</v>
      </c>
      <c r="G11" s="1">
        <v>0</v>
      </c>
      <c r="H11" s="1">
        <v>5.56</v>
      </c>
      <c r="I11" s="1">
        <v>50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就想养喵</cp:lastModifiedBy>
  <dcterms:created xsi:type="dcterms:W3CDTF">2022-08-23T16:24:00Z</dcterms:created>
  <dcterms:modified xsi:type="dcterms:W3CDTF">2022-08-23T17:42:43Z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D2136285B1D848E39C25CC1C47EAA577</vt:lpwstr>
  </property>
  <property fmtid="{D5CDD505-2E9C-101B-9397-08002B2CF9AE}" pid="3" name="KSOProductBuildVer">
    <vt:lpwstr>2052-11.1.0.12302</vt:lpwstr>
  </property>
</Properties>
</file>