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<sst xmlns="http://schemas.openxmlformats.org/spreadsheetml/2006/main" count="28" uniqueCount="20">
  <si>
    <t>(50,50,50)</t>
  </si>
  <si>
    <t>(30,40,50)</t>
  </si>
  <si>
    <t>(40,40,60)</t>
  </si>
  <si>
    <t>(40,50,70)</t>
  </si>
  <si>
    <t>(50,40,70)</t>
  </si>
  <si>
    <t>(50,50,80)</t>
  </si>
  <si>
    <t>(60,40,70)</t>
  </si>
  <si>
    <t>(60,40,80)</t>
  </si>
  <si>
    <t>(30,40,60)</t>
  </si>
  <si>
    <t>(60,50,50)</t>
  </si>
  <si>
    <t>(70,60,50)</t>
  </si>
  <si>
    <t>(70,60,40)</t>
  </si>
  <si>
    <t>F=30</t>
  </si>
  <si>
    <t>F=60</t>
  </si>
  <si>
    <t>F=90</t>
  </si>
  <si>
    <t>F=120</t>
  </si>
  <si>
    <t>K=1</t>
  </si>
  <si>
    <t>K=3</t>
  </si>
  <si>
    <t>K=5</t>
  </si>
  <si>
    <t>K=7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</si>
</sst>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194207014503"/>
          <c:y val="0.18541400055954"/>
          <c:w val="0.708949232585596"/>
          <c:h val="0.470943166234953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Sheet1!$A$12</c:f>
              <c:strCache>
                <c:ptCount val="1"/>
                <c:pt idx="0">
                  <c:v>K=1</c:v>
                </c:pt>
              </c:strCache>
            </c:strRef>
          </c:tx>
          <c:spPr>
            <a:solidFill>
              <a:srgbClr val="BEBADA"/>
            </a:solidFill>
            <a:ln w="31750" cmpd="sng">
              <a:solidFill>
                <a:schemeClr val="tx1"/>
              </a:solidFill>
              <a:prstDash val="solid"/>
            </a:ln>
            <a:effectLst/>
            <a:sp3d contourW="31750"/>
          </c:spPr>
          <c:invertIfNegative val="0"/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layout>
                <c:manualLayout>
                  <c:x val="0.0406678592725104"/>
                  <c:y val="0.218745275888133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2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3600">
                        <a:solidFill>
                          <a:srgbClr val="0070C0"/>
                        </a:solidFill>
                      </a:rPr>
                      <a:t>X</a:t>
                    </a:r>
                    <a:endParaRPr lang="en-US" altLang="zh-CN" sz="3600">
                      <a:solidFill>
                        <a:srgbClr val="0070C0"/>
                      </a:solidFill>
                    </a:endParaR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[1]K_choose!$B$1:$I$1</c:f>
              <c:strCache>
                <c:ptCount val="8"/>
                <c:pt idx="0">
                  <c:v>(50,50,50)</c:v>
                </c:pt>
                <c:pt idx="1">
                  <c:v>(30,40,50)</c:v>
                </c:pt>
                <c:pt idx="2">
                  <c:v>(40,40,60)</c:v>
                </c:pt>
                <c:pt idx="3">
                  <c:v>(40,50,70)</c:v>
                </c:pt>
                <c:pt idx="4">
                  <c:v>(50,40,70)</c:v>
                </c:pt>
                <c:pt idx="5">
                  <c:v>(50,50,80)</c:v>
                </c:pt>
                <c:pt idx="6">
                  <c:v>(60,40,70)</c:v>
                </c:pt>
                <c:pt idx="7">
                  <c:v>(60,40,80)</c:v>
                </c:pt>
              </c:strCache>
            </c:strRef>
          </c:cat>
          <c:val>
            <c:numRef>
              <c:f>Sheet1!$B$12:$I$12</c:f>
              <c:numCache>
                <c:formatCode>General</c:formatCode>
                <c:ptCount val="8"/>
                <c:pt idx="0">
                  <c:v>9.04</c:v>
                </c:pt>
                <c:pt idx="1">
                  <c:v>8.21</c:v>
                </c:pt>
                <c:pt idx="2">
                  <c:v>7.81</c:v>
                </c:pt>
                <c:pt idx="3">
                  <c:v>8.02</c:v>
                </c:pt>
                <c:pt idx="4">
                  <c:v>6.92</c:v>
                </c:pt>
                <c:pt idx="5">
                  <c:v>6.67</c:v>
                </c:pt>
                <c:pt idx="6">
                  <c:v>7.02</c:v>
                </c:pt>
                <c:pt idx="7">
                  <c:v>6.59</c:v>
                </c:pt>
              </c:numCache>
            </c:numRef>
          </c:val>
        </c:ser>
        <c:ser>
          <c:idx val="0"/>
          <c:order val="1"/>
          <c:tx>
            <c:strRef>
              <c:f>Sheet1!$A$13</c:f>
              <c:strCache>
                <c:ptCount val="1"/>
                <c:pt idx="0">
                  <c:v>K=3</c:v>
                </c:pt>
              </c:strCache>
            </c:strRef>
          </c:tx>
          <c:spPr>
            <a:solidFill>
              <a:srgbClr val="FB8072"/>
            </a:solidFill>
            <a:ln w="31750">
              <a:solidFill>
                <a:schemeClr val="tx1"/>
              </a:solidFill>
            </a:ln>
            <a:effectLst/>
            <a:sp3d contourW="31750"/>
          </c:spPr>
          <c:invertIfNegative val="0"/>
          <c:dPt>
            <c:idx val="5"/>
            <c:invertIfNegative val="0"/>
            <c:bubble3D val="0"/>
            <c:spPr>
              <a:solidFill>
                <a:srgbClr val="FB8072"/>
              </a:solidFill>
              <a:ln w="31750">
                <a:solidFill>
                  <a:schemeClr val="tx1"/>
                </a:solidFill>
              </a:ln>
              <a:effectLst/>
              <a:sp3d contourW="31750"/>
            </c:spPr>
          </c:dPt>
          <c:dPt>
            <c:idx val="6"/>
            <c:invertIfNegative val="0"/>
            <c:bubble3D val="0"/>
            <c:spPr>
              <a:solidFill>
                <a:srgbClr val="FB8072"/>
              </a:solidFill>
              <a:ln w="31750">
                <a:solidFill>
                  <a:schemeClr val="tx1"/>
                </a:solidFill>
              </a:ln>
              <a:effectLst/>
              <a:sp3d contourW="31750"/>
            </c:spPr>
          </c:dPt>
          <c:dPt>
            <c:idx val="7"/>
            <c:invertIfNegative val="0"/>
            <c:bubble3D val="0"/>
            <c:spPr>
              <a:solidFill>
                <a:srgbClr val="FB8072"/>
              </a:solidFill>
              <a:ln w="31750">
                <a:solidFill>
                  <a:schemeClr val="tx1"/>
                </a:solidFill>
              </a:ln>
              <a:effectLst/>
              <a:sp3d contourW="31750"/>
            </c:spPr>
          </c:dPt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layout>
                <c:manualLayout>
                  <c:x val="0.0230967998409859"/>
                  <c:y val="0.333408919123205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2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3600">
                        <a:solidFill>
                          <a:srgbClr val="0070C0"/>
                        </a:solidFill>
                      </a:rPr>
                      <a:t>X</a:t>
                    </a:r>
                    <a:endParaRPr lang="en-US" altLang="zh-CN" sz="3600">
                      <a:solidFill>
                        <a:srgbClr val="0070C0"/>
                      </a:solidFill>
                    </a:endParaR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442059232756907"/>
                  <c:y val="0.273393801965231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2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3600">
                        <a:solidFill>
                          <a:srgbClr val="FFC000"/>
                        </a:solidFill>
                      </a:rPr>
                      <a:t>X</a:t>
                    </a:r>
                    <a:endParaRPr lang="en-US" altLang="zh-CN" sz="3600">
                      <a:solidFill>
                        <a:srgbClr val="FFC000"/>
                      </a:solidFill>
                    </a:endParaR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[1]K_choose!$B$1:$I$1</c:f>
              <c:strCache>
                <c:ptCount val="8"/>
                <c:pt idx="0">
                  <c:v>(50,50,50)</c:v>
                </c:pt>
                <c:pt idx="1">
                  <c:v>(30,40,50)</c:v>
                </c:pt>
                <c:pt idx="2">
                  <c:v>(40,40,60)</c:v>
                </c:pt>
                <c:pt idx="3">
                  <c:v>(40,50,70)</c:v>
                </c:pt>
                <c:pt idx="4">
                  <c:v>(50,40,70)</c:v>
                </c:pt>
                <c:pt idx="5">
                  <c:v>(50,50,80)</c:v>
                </c:pt>
                <c:pt idx="6">
                  <c:v>(60,40,70)</c:v>
                </c:pt>
                <c:pt idx="7">
                  <c:v>(60,40,80)</c:v>
                </c:pt>
              </c:strCache>
            </c:strRef>
          </c:cat>
          <c:val>
            <c:numRef>
              <c:f>Sheet1!$B$13:$I$13</c:f>
              <c:numCache>
                <c:formatCode>General</c:formatCode>
                <c:ptCount val="8"/>
                <c:pt idx="0">
                  <c:v>9.04</c:v>
                </c:pt>
                <c:pt idx="1">
                  <c:v>9.6</c:v>
                </c:pt>
                <c:pt idx="2">
                  <c:v>8.95</c:v>
                </c:pt>
                <c:pt idx="3">
                  <c:v>8.34</c:v>
                </c:pt>
                <c:pt idx="4">
                  <c:v>7.57</c:v>
                </c:pt>
                <c:pt idx="5">
                  <c:v>7.01</c:v>
                </c:pt>
                <c:pt idx="6">
                  <c:v>7.77</c:v>
                </c:pt>
                <c:pt idx="7">
                  <c:v>6.98</c:v>
                </c:pt>
              </c:numCache>
            </c:numRef>
          </c:val>
        </c:ser>
        <c:ser>
          <c:idx val="3"/>
          <c:order val="2"/>
          <c:tx>
            <c:strRef>
              <c:f>Sheet1!$A$14</c:f>
              <c:strCache>
                <c:ptCount val="1"/>
                <c:pt idx="0">
                  <c:v>K=5</c:v>
                </c:pt>
              </c:strCache>
            </c:strRef>
          </c:tx>
          <c:spPr>
            <a:solidFill>
              <a:srgbClr val="0070C0"/>
            </a:solidFill>
            <a:ln w="31750">
              <a:solidFill>
                <a:schemeClr val="tx1"/>
              </a:solidFill>
            </a:ln>
            <a:effectLst/>
            <a:sp3d contourW="31750"/>
          </c:spPr>
          <c:invertIfNegative val="0"/>
          <c:dLbls>
            <c:delete val="1"/>
          </c:dLbls>
          <c:cat>
            <c:strRef>
              <c:f>[1]K_choose!$B$1:$I$1</c:f>
              <c:strCache>
                <c:ptCount val="8"/>
                <c:pt idx="0">
                  <c:v>(50,50,50)</c:v>
                </c:pt>
                <c:pt idx="1">
                  <c:v>(30,40,50)</c:v>
                </c:pt>
                <c:pt idx="2">
                  <c:v>(40,40,60)</c:v>
                </c:pt>
                <c:pt idx="3">
                  <c:v>(40,50,70)</c:v>
                </c:pt>
                <c:pt idx="4">
                  <c:v>(50,40,70)</c:v>
                </c:pt>
                <c:pt idx="5">
                  <c:v>(50,50,80)</c:v>
                </c:pt>
                <c:pt idx="6">
                  <c:v>(60,40,70)</c:v>
                </c:pt>
                <c:pt idx="7">
                  <c:v>(60,40,80)</c:v>
                </c:pt>
              </c:strCache>
            </c:strRef>
          </c:cat>
          <c:val>
            <c:numRef>
              <c:f>Sheet1!$B$14:$I$14</c:f>
              <c:numCache>
                <c:formatCode>General</c:formatCode>
                <c:ptCount val="8"/>
                <c:pt idx="0">
                  <c:v>9.07</c:v>
                </c:pt>
                <c:pt idx="1">
                  <c:v>8.67</c:v>
                </c:pt>
                <c:pt idx="2">
                  <c:v>7.79</c:v>
                </c:pt>
                <c:pt idx="3">
                  <c:v>0</c:v>
                </c:pt>
                <c:pt idx="4">
                  <c:v>0</c:v>
                </c:pt>
                <c:pt idx="5">
                  <c:v>6.09</c:v>
                </c:pt>
                <c:pt idx="6">
                  <c:v>7.21</c:v>
                </c:pt>
                <c:pt idx="7">
                  <c:v>6.42</c:v>
                </c:pt>
              </c:numCache>
            </c:numRef>
          </c:val>
        </c:ser>
        <c:ser>
          <c:idx val="1"/>
          <c:order val="3"/>
          <c:tx>
            <c:strRef>
              <c:f>Sheet1!$A$15</c:f>
              <c:strCache>
                <c:ptCount val="1"/>
                <c:pt idx="0">
                  <c:v>K=7</c:v>
                </c:pt>
              </c:strCache>
            </c:strRef>
          </c:tx>
          <c:spPr>
            <a:solidFill>
              <a:srgbClr val="FFC000"/>
            </a:solidFill>
            <a:ln w="31750">
              <a:solidFill>
                <a:sysClr val="windowText" lastClr="000000"/>
              </a:solidFill>
            </a:ln>
            <a:effectLst/>
            <a:sp3d contourW="31750"/>
          </c:spPr>
          <c:invertIfNegative val="0"/>
          <c:dPt>
            <c:idx val="7"/>
            <c:invertIfNegative val="0"/>
            <c:bubble3D val="0"/>
            <c:spPr>
              <a:solidFill>
                <a:srgbClr val="FFC000"/>
              </a:solidFill>
              <a:ln w="31750">
                <a:solidFill>
                  <a:sysClr val="windowText" lastClr="000000"/>
                </a:solidFill>
              </a:ln>
              <a:effectLst/>
              <a:sp3d contourW="31750"/>
            </c:spPr>
          </c:dPt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layout>
                <c:manualLayout>
                  <c:x val="0.183740806996621"/>
                  <c:y val="0.321491675764216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2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3600">
                        <a:solidFill>
                          <a:srgbClr val="FFC000"/>
                        </a:solidFill>
                      </a:rPr>
                      <a:t>X</a:t>
                    </a:r>
                    <a:endParaRPr lang="en-US" altLang="zh-CN" sz="3600">
                      <a:solidFill>
                        <a:srgbClr val="FFC000"/>
                      </a:solidFill>
                    </a:endParaR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673027231166766"/>
                  <c:y val="0.23622344848439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2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5400">
                        <a:solidFill>
                          <a:srgbClr val="0070C0"/>
                        </a:solidFill>
                      </a:rPr>
                      <a:t>x</a:t>
                    </a:r>
                    <a:endParaRPr lang="en-US" altLang="zh-CN" sz="5400">
                      <a:solidFill>
                        <a:srgbClr val="0070C0"/>
                      </a:solidFill>
                    </a:endParaR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</c:dLbl>
            <c:dLbl>
              <c:idx val="7"/>
              <c:layout>
                <c:manualLayout>
                  <c:x val="-0.174840284037429"/>
                  <c:y val="0.189168602389395"/>
                </c:manualLayout>
              </c:layout>
              <c:tx>
                <c:rich>
                  <a:bodyPr rot="0" spcFirstLastPara="0" vertOverflow="ellipsis" vert="horz" wrap="square" lIns="38100" tIns="19050" rIns="38100" bIns="19050" anchor="ctr" anchorCtr="1"/>
                  <a:lstStyle/>
                  <a:p>
                    <a:pPr defTabSz="914400">
                      <a:defRPr lang="zh-CN" sz="2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rPr lang="en-US" altLang="zh-CN" sz="5400">
                        <a:solidFill>
                          <a:srgbClr val="FFC000"/>
                        </a:solidFill>
                      </a:rPr>
                      <a:t>x</a:t>
                    </a:r>
                    <a:endParaRPr lang="en-US" altLang="zh-CN" sz="5400">
                      <a:solidFill>
                        <a:srgbClr val="FFC000"/>
                      </a:solidFill>
                    </a:endParaRP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[1]K_choose!$B$1:$I$1</c:f>
              <c:strCache>
                <c:ptCount val="8"/>
                <c:pt idx="0">
                  <c:v>(50,50,50)</c:v>
                </c:pt>
                <c:pt idx="1">
                  <c:v>(30,40,50)</c:v>
                </c:pt>
                <c:pt idx="2">
                  <c:v>(40,40,60)</c:v>
                </c:pt>
                <c:pt idx="3">
                  <c:v>(40,50,70)</c:v>
                </c:pt>
                <c:pt idx="4">
                  <c:v>(50,40,70)</c:v>
                </c:pt>
                <c:pt idx="5">
                  <c:v>(50,50,80)</c:v>
                </c:pt>
                <c:pt idx="6">
                  <c:v>(60,40,70)</c:v>
                </c:pt>
                <c:pt idx="7">
                  <c:v>(60,40,80)</c:v>
                </c:pt>
              </c:strCache>
            </c:strRef>
          </c:cat>
          <c:val>
            <c:numRef>
              <c:f>Sheet1!$B$15:$I$15</c:f>
              <c:numCache>
                <c:formatCode>General</c:formatCode>
                <c:ptCount val="8"/>
                <c:pt idx="0">
                  <c:v>9.05</c:v>
                </c:pt>
                <c:pt idx="1">
                  <c:v>9.11</c:v>
                </c:pt>
                <c:pt idx="2">
                  <c:v>8.24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6.95</c:v>
                </c:pt>
                <c:pt idx="7">
                  <c:v>6.38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9"/>
        <c:axId val="566709200"/>
        <c:axId val="566710800"/>
      </c:barChart>
      <c:catAx>
        <c:axId val="56670920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4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4000" b="1" i="0">
                    <a:solidFill>
                      <a:schemeClr val="tx1"/>
                    </a:solidFill>
                  </a:rPr>
                  <a:t>Loads</a:t>
                </a:r>
                <a:endParaRPr lang="en-US" altLang="zh-CN" sz="4000" b="1" i="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830738433549439"/>
              <c:y val="0.65191681294692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3175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zh-CN" sz="44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66710800"/>
        <c:crosses val="autoZero"/>
        <c:auto val="1"/>
        <c:lblAlgn val="ctr"/>
        <c:lblOffset val="10"/>
        <c:noMultiLvlLbl val="0"/>
      </c:catAx>
      <c:valAx>
        <c:axId val="566710800"/>
        <c:scaling>
          <c:orientation val="minMax"/>
          <c:min val="4"/>
        </c:scaling>
        <c:delete val="0"/>
        <c:axPos val="l"/>
        <c:title>
          <c:tx>
            <c:rich>
              <a:bodyPr rot="-5400000" spcFirstLastPara="1" vertOverflow="ellipsis" vert="horz" wrap="square" anchor="ctr" anchorCtr="0"/>
              <a:lstStyle/>
              <a:p>
                <a:pPr>
                  <a:defRPr lang="zh-CN" sz="4400" b="1" i="0" u="none" strike="noStrike" kern="1200" baseline="0">
                    <a:solidFill>
                      <a:schemeClr val="tx1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4400" b="1" i="0">
                    <a:solidFill>
                      <a:schemeClr val="tx1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  Performance </a:t>
                </a:r>
                <a:endParaRPr lang="en-US" altLang="zh-CN" sz="4400" b="1" i="0">
                  <a:solidFill>
                    <a:schemeClr val="tx1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0220210293247979"/>
              <c:y val="0.198000353157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in"/>
        <c:minorTickMark val="none"/>
        <c:tickLblPos val="nextTo"/>
        <c:spPr>
          <a:noFill/>
          <a:ln w="317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44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6670920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r"/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44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44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44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ayout>
        <c:manualLayout>
          <c:xMode val="edge"/>
          <c:yMode val="edge"/>
          <c:x val="0.103896103896104"/>
          <c:y val="0.00228554014932196"/>
          <c:w val="0.754584809130264"/>
          <c:h val="0.15175986591497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4400" b="1" i="0" u="none" strike="noStrike" kern="1200" baseline="0">
              <a:solidFill>
                <a:schemeClr val="tx1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-180000" vert="horz"/>
    <a:lstStyle/>
    <a:p>
      <a:pPr>
        <a:defRPr lang="zh-CN" sz="2000" b="1" i="0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externalData r:id="rId1">
    <c:autoUpdate val="0"/>
  </c:externalData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802833530106"/>
          <c:y val="0.18677464762281"/>
          <c:w val="0.708949232585596"/>
          <c:h val="0.4709431662349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F=30</c:v>
                </c:pt>
              </c:strCache>
            </c:strRef>
          </c:tx>
          <c:spPr>
            <a:solidFill>
              <a:srgbClr val="BEBADA"/>
            </a:solidFill>
            <a:ln w="31750">
              <a:solidFill>
                <a:schemeClr val="tx1"/>
              </a:solidFill>
            </a:ln>
            <a:effectLst/>
            <a:sp3d contourW="31750"/>
          </c:spPr>
          <c:invertIfNegative val="0"/>
          <c:dPt>
            <c:idx val="5"/>
            <c:invertIfNegative val="0"/>
            <c:bubble3D val="0"/>
            <c:spPr>
              <a:solidFill>
                <a:srgbClr val="BEBADA"/>
              </a:solidFill>
              <a:ln w="31750">
                <a:solidFill>
                  <a:schemeClr val="tx1"/>
                </a:solidFill>
              </a:ln>
              <a:effectLst/>
              <a:sp3d contourW="31750"/>
            </c:spPr>
          </c:dPt>
          <c:dPt>
            <c:idx val="6"/>
            <c:invertIfNegative val="0"/>
            <c:bubble3D val="0"/>
            <c:spPr>
              <a:solidFill>
                <a:srgbClr val="BEBADA"/>
              </a:solidFill>
              <a:ln w="31750">
                <a:solidFill>
                  <a:schemeClr val="tx1"/>
                </a:solidFill>
              </a:ln>
              <a:effectLst/>
              <a:sp3d contourW="31750"/>
            </c:spPr>
          </c:dPt>
          <c:dPt>
            <c:idx val="7"/>
            <c:invertIfNegative val="0"/>
            <c:bubble3D val="0"/>
            <c:spPr>
              <a:solidFill>
                <a:srgbClr val="BEBADA"/>
              </a:solidFill>
              <a:ln w="31750">
                <a:solidFill>
                  <a:schemeClr val="tx1"/>
                </a:solidFill>
              </a:ln>
              <a:effectLst/>
              <a:sp3d contourW="31750"/>
            </c:spPr>
          </c:dPt>
          <c:dLbls>
            <c:delete val="1"/>
          </c:dLbls>
          <c:cat>
            <c:strRef>
              <c:f>[1]K_choose!$B$1:$I$1</c:f>
              <c:strCache>
                <c:ptCount val="8"/>
                <c:pt idx="0">
                  <c:v>(50,50,50)</c:v>
                </c:pt>
                <c:pt idx="1">
                  <c:v>(30,40,50)</c:v>
                </c:pt>
                <c:pt idx="2">
                  <c:v>(40,40,60)</c:v>
                </c:pt>
                <c:pt idx="3">
                  <c:v>(40,50,70)</c:v>
                </c:pt>
                <c:pt idx="4">
                  <c:v>(50,40,70)</c:v>
                </c:pt>
                <c:pt idx="5">
                  <c:v>(50,50,80)</c:v>
                </c:pt>
                <c:pt idx="6">
                  <c:v>(60,40,70)</c:v>
                </c:pt>
                <c:pt idx="7">
                  <c:v>(60,40,80)</c:v>
                </c:pt>
              </c:strCache>
            </c:strRef>
          </c:cat>
          <c:val>
            <c:numRef>
              <c:f>Sheet1!$B$2:$I$2</c:f>
              <c:numCache>
                <c:formatCode>General</c:formatCode>
                <c:ptCount val="8"/>
                <c:pt idx="0">
                  <c:v>9.12</c:v>
                </c:pt>
                <c:pt idx="1">
                  <c:v>8.35</c:v>
                </c:pt>
                <c:pt idx="2">
                  <c:v>7.74</c:v>
                </c:pt>
                <c:pt idx="3">
                  <c:v>7.28</c:v>
                </c:pt>
                <c:pt idx="4">
                  <c:v>7.14</c:v>
                </c:pt>
                <c:pt idx="5">
                  <c:v>6.21</c:v>
                </c:pt>
                <c:pt idx="6">
                  <c:v>6.91</c:v>
                </c:pt>
                <c:pt idx="7">
                  <c:v>6.12</c:v>
                </c:pt>
              </c:numCache>
            </c:numRef>
          </c:val>
        </c:ser>
        <c:ser>
          <c:idx val="3"/>
          <c:order val="1"/>
          <c:tx>
            <c:strRef>
              <c:f>Sheet1!$A$3</c:f>
              <c:strCache>
                <c:ptCount val="1"/>
                <c:pt idx="0">
                  <c:v>F=60</c:v>
                </c:pt>
              </c:strCache>
            </c:strRef>
          </c:tx>
          <c:spPr>
            <a:solidFill>
              <a:srgbClr val="FB8072"/>
            </a:solidFill>
            <a:ln w="31750">
              <a:solidFill>
                <a:schemeClr val="tx1"/>
              </a:solidFill>
            </a:ln>
            <a:effectLst/>
            <a:sp3d contourW="31750"/>
          </c:spPr>
          <c:invertIfNegative val="0"/>
          <c:dLbls>
            <c:delete val="1"/>
          </c:dLbls>
          <c:cat>
            <c:strRef>
              <c:f>[1]K_choose!$B$1:$I$1</c:f>
              <c:strCache>
                <c:ptCount val="8"/>
                <c:pt idx="0">
                  <c:v>(50,50,50)</c:v>
                </c:pt>
                <c:pt idx="1">
                  <c:v>(30,40,50)</c:v>
                </c:pt>
                <c:pt idx="2">
                  <c:v>(40,40,60)</c:v>
                </c:pt>
                <c:pt idx="3">
                  <c:v>(40,50,70)</c:v>
                </c:pt>
                <c:pt idx="4">
                  <c:v>(50,40,70)</c:v>
                </c:pt>
                <c:pt idx="5">
                  <c:v>(50,50,80)</c:v>
                </c:pt>
                <c:pt idx="6">
                  <c:v>(60,40,70)</c:v>
                </c:pt>
                <c:pt idx="7">
                  <c:v>(60,40,80)</c:v>
                </c:pt>
              </c:strCache>
            </c:strRef>
          </c:cat>
          <c:val>
            <c:numRef>
              <c:f>Sheet1!$B$3:$I$3</c:f>
              <c:numCache>
                <c:formatCode>General</c:formatCode>
                <c:ptCount val="8"/>
                <c:pt idx="0">
                  <c:v>9.04</c:v>
                </c:pt>
                <c:pt idx="1">
                  <c:v>9.6</c:v>
                </c:pt>
                <c:pt idx="2">
                  <c:v>8.95</c:v>
                </c:pt>
                <c:pt idx="3">
                  <c:v>8.34</c:v>
                </c:pt>
                <c:pt idx="4">
                  <c:v>7.57</c:v>
                </c:pt>
                <c:pt idx="5">
                  <c:v>7.01</c:v>
                </c:pt>
                <c:pt idx="6">
                  <c:v>7.77</c:v>
                </c:pt>
                <c:pt idx="7">
                  <c:v>6.98</c:v>
                </c:pt>
              </c:numCache>
            </c:numRef>
          </c:val>
        </c:ser>
        <c:ser>
          <c:idx val="1"/>
          <c:order val="2"/>
          <c:tx>
            <c:strRef>
              <c:f>Sheet1!$A$4</c:f>
              <c:strCache>
                <c:ptCount val="1"/>
                <c:pt idx="0">
                  <c:v>F=90</c:v>
                </c:pt>
              </c:strCache>
            </c:strRef>
          </c:tx>
          <c:spPr>
            <a:solidFill>
              <a:srgbClr val="0070C0"/>
            </a:solidFill>
            <a:ln w="31750">
              <a:solidFill>
                <a:sysClr val="windowText" lastClr="000000"/>
              </a:solidFill>
            </a:ln>
            <a:effectLst/>
            <a:sp3d contourW="31750"/>
          </c:spPr>
          <c:invertIfNegative val="0"/>
          <c:dPt>
            <c:idx val="7"/>
            <c:invertIfNegative val="0"/>
            <c:bubble3D val="0"/>
            <c:spPr>
              <a:solidFill>
                <a:srgbClr val="0070C0"/>
              </a:solidFill>
              <a:ln w="31750">
                <a:solidFill>
                  <a:sysClr val="windowText" lastClr="000000"/>
                </a:solidFill>
              </a:ln>
              <a:effectLst/>
              <a:sp3d contourW="31750"/>
            </c:spPr>
          </c:dPt>
          <c:dLbls>
            <c:delete val="1"/>
          </c:dLbls>
          <c:cat>
            <c:strRef>
              <c:f>[1]K_choose!$B$1:$I$1</c:f>
              <c:strCache>
                <c:ptCount val="8"/>
                <c:pt idx="0">
                  <c:v>(50,50,50)</c:v>
                </c:pt>
                <c:pt idx="1">
                  <c:v>(30,40,50)</c:v>
                </c:pt>
                <c:pt idx="2">
                  <c:v>(40,40,60)</c:v>
                </c:pt>
                <c:pt idx="3">
                  <c:v>(40,50,70)</c:v>
                </c:pt>
                <c:pt idx="4">
                  <c:v>(50,40,70)</c:v>
                </c:pt>
                <c:pt idx="5">
                  <c:v>(50,50,80)</c:v>
                </c:pt>
                <c:pt idx="6">
                  <c:v>(60,40,70)</c:v>
                </c:pt>
                <c:pt idx="7">
                  <c:v>(60,40,80)</c:v>
                </c:pt>
              </c:strCache>
            </c:strRef>
          </c:cat>
          <c:val>
            <c:numRef>
              <c:f>Sheet1!$B$4:$I$4</c:f>
              <c:numCache>
                <c:formatCode>General</c:formatCode>
                <c:ptCount val="8"/>
                <c:pt idx="0">
                  <c:v>9.06</c:v>
                </c:pt>
                <c:pt idx="1">
                  <c:v>9.4</c:v>
                </c:pt>
                <c:pt idx="2">
                  <c:v>8.93</c:v>
                </c:pt>
                <c:pt idx="3">
                  <c:v>8.15</c:v>
                </c:pt>
                <c:pt idx="4">
                  <c:v>7.68</c:v>
                </c:pt>
                <c:pt idx="5">
                  <c:v>6.89</c:v>
                </c:pt>
                <c:pt idx="6">
                  <c:v>7.34</c:v>
                </c:pt>
                <c:pt idx="7">
                  <c:v>6.43</c:v>
                </c:pt>
              </c:numCache>
            </c:numRef>
          </c:val>
        </c:ser>
        <c:ser>
          <c:idx val="2"/>
          <c:order val="3"/>
          <c:tx>
            <c:strRef>
              <c:f>Sheet1!$A$5</c:f>
              <c:strCache>
                <c:ptCount val="1"/>
                <c:pt idx="0">
                  <c:v>F=120</c:v>
                </c:pt>
              </c:strCache>
            </c:strRef>
          </c:tx>
          <c:spPr>
            <a:solidFill>
              <a:srgbClr val="FFC000"/>
            </a:solidFill>
            <a:ln w="31750">
              <a:solidFill>
                <a:sysClr val="windowText" lastClr="000000"/>
              </a:solidFill>
            </a:ln>
            <a:effectLst/>
            <a:sp3d contourW="31750"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 w="31750">
                <a:solidFill>
                  <a:sysClr val="windowText" lastClr="000000"/>
                </a:solidFill>
              </a:ln>
              <a:effectLst/>
              <a:sp3d contourW="31750"/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 w="31750">
                <a:solidFill>
                  <a:sysClr val="windowText" lastClr="000000"/>
                </a:solidFill>
              </a:ln>
              <a:effectLst/>
              <a:sp3d contourW="31750"/>
            </c:spPr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Lbls>
            <c:delete val="1"/>
          </c:dLbls>
          <c:cat>
            <c:strRef>
              <c:f>[1]K_choose!$B$1:$I$1</c:f>
              <c:strCache>
                <c:ptCount val="8"/>
                <c:pt idx="0">
                  <c:v>(50,50,50)</c:v>
                </c:pt>
                <c:pt idx="1">
                  <c:v>(30,40,50)</c:v>
                </c:pt>
                <c:pt idx="2">
                  <c:v>(40,40,60)</c:v>
                </c:pt>
                <c:pt idx="3">
                  <c:v>(40,50,70)</c:v>
                </c:pt>
                <c:pt idx="4">
                  <c:v>(50,40,70)</c:v>
                </c:pt>
                <c:pt idx="5">
                  <c:v>(50,50,80)</c:v>
                </c:pt>
                <c:pt idx="6">
                  <c:v>(60,40,70)</c:v>
                </c:pt>
                <c:pt idx="7">
                  <c:v>(60,40,80)</c:v>
                </c:pt>
              </c:strCache>
            </c:strRef>
          </c:cat>
          <c:val>
            <c:numRef>
              <c:f>Sheet1!$B$5:$I$5</c:f>
              <c:numCache>
                <c:formatCode>General</c:formatCode>
                <c:ptCount val="8"/>
                <c:pt idx="0">
                  <c:v>9.12</c:v>
                </c:pt>
                <c:pt idx="1">
                  <c:v>9.34</c:v>
                </c:pt>
                <c:pt idx="2">
                  <c:v>8.78</c:v>
                </c:pt>
                <c:pt idx="3">
                  <c:v>8.31</c:v>
                </c:pt>
                <c:pt idx="4">
                  <c:v>6.78</c:v>
                </c:pt>
                <c:pt idx="5">
                  <c:v>5.98</c:v>
                </c:pt>
                <c:pt idx="6">
                  <c:v>7.12</c:v>
                </c:pt>
                <c:pt idx="7">
                  <c:v>6.28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9"/>
        <c:axId val="566709200"/>
        <c:axId val="566710800"/>
      </c:barChart>
      <c:catAx>
        <c:axId val="56670920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4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4000" b="1" i="0">
                    <a:solidFill>
                      <a:schemeClr val="tx1"/>
                    </a:solidFill>
                  </a:rPr>
                  <a:t>Loads</a:t>
                </a:r>
                <a:endParaRPr lang="en-US" altLang="zh-CN" sz="4000" b="1" i="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830738433549439"/>
              <c:y val="0.65191681294692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3175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zh-CN" sz="44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66710800"/>
        <c:crosses val="autoZero"/>
        <c:auto val="1"/>
        <c:lblAlgn val="ctr"/>
        <c:lblOffset val="10"/>
        <c:noMultiLvlLbl val="0"/>
      </c:catAx>
      <c:valAx>
        <c:axId val="566710800"/>
        <c:scaling>
          <c:orientation val="minMax"/>
          <c:min val="4"/>
        </c:scaling>
        <c:delete val="0"/>
        <c:axPos val="l"/>
        <c:title>
          <c:tx>
            <c:rich>
              <a:bodyPr rot="-5400000" spcFirstLastPara="1" vertOverflow="ellipsis" vert="horz" wrap="square" anchor="ctr" anchorCtr="0"/>
              <a:lstStyle/>
              <a:p>
                <a:pPr>
                  <a:defRPr lang="zh-CN" sz="4400" b="1" i="0" u="none" strike="noStrike" kern="1200" baseline="0">
                    <a:solidFill>
                      <a:schemeClr val="tx1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4400" b="1" i="0">
                    <a:solidFill>
                      <a:schemeClr val="tx1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  Performance </a:t>
                </a:r>
                <a:endParaRPr lang="en-US" altLang="zh-CN" sz="4400" b="1" i="0">
                  <a:solidFill>
                    <a:schemeClr val="tx1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0204449506520586"/>
              <c:y val="0.20486063214181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in"/>
        <c:minorTickMark val="none"/>
        <c:tickLblPos val="nextTo"/>
        <c:spPr>
          <a:noFill/>
          <a:ln w="317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44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56670920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44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44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44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4400" b="1" i="0" u="none" strike="noStrike" kern="1200" baseline="0">
                <a:solidFill>
                  <a:schemeClr val="tx1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ayout>
        <c:manualLayout>
          <c:xMode val="edge"/>
          <c:yMode val="edge"/>
          <c:x val="0.103896103896104"/>
          <c:y val="0.00228554014932196"/>
          <c:w val="0.754584809130264"/>
          <c:h val="0.15175986591497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4400" b="1" i="0" u="none" strike="noStrike" kern="1200" baseline="0">
              <a:solidFill>
                <a:schemeClr val="tx1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-180000" vert="horz"/>
    <a:lstStyle/>
    <a:p>
      <a:pPr>
        <a:defRPr lang="zh-CN" sz="2000" b="1" i="0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34</xdr:row>
      <xdr:rowOff>92710</xdr:rowOff>
    </xdr:from>
    <xdr:to>
      <xdr:col>23</xdr:col>
      <xdr:colOff>427990</xdr:colOff>
      <xdr:row>84</xdr:row>
      <xdr:rowOff>88900</xdr:rowOff>
    </xdr:to>
    <xdr:graphicFrame>
      <xdr:nvGraphicFramePr>
        <xdr:cNvPr id="2" name="图表 1"/>
        <xdr:cNvGraphicFramePr/>
      </xdr:nvGraphicFramePr>
      <xdr:xfrm>
        <a:off x="635" y="6310630"/>
        <a:ext cx="14448155" cy="9140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304800</xdr:colOff>
      <xdr:row>4</xdr:row>
      <xdr:rowOff>30480</xdr:rowOff>
    </xdr:from>
    <xdr:to>
      <xdr:col>47</xdr:col>
      <xdr:colOff>53975</xdr:colOff>
      <xdr:row>54</xdr:row>
      <xdr:rowOff>26670</xdr:rowOff>
    </xdr:to>
    <xdr:graphicFrame>
      <xdr:nvGraphicFramePr>
        <xdr:cNvPr id="4" name="图表 3"/>
        <xdr:cNvGraphicFramePr/>
      </xdr:nvGraphicFramePr>
      <xdr:xfrm>
        <a:off x="14325600" y="762000"/>
        <a:ext cx="14379575" cy="9140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0.0399090037244481</cdr:x>
      <cdr:y>0.0269972999399779</cdr:y>
    </cdr:from>
    <cdr:to>
      <cdr:x>0.153431218792059</cdr:x>
      <cdr:y>0.109040800192886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643946" y="224903"/>
          <a:ext cx="1831721" cy="683469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4400">
              <a:latin typeface="Times New Roman" panose="02020603050405020304" charset="0"/>
              <a:cs typeface="Times New Roman" panose="02020603050405020304" charset="0"/>
            </a:rPr>
            <a:t>IPC</a:t>
          </a:r>
          <a:endParaRPr lang="en-US" altLang="zh-CN" sz="2000">
            <a:latin typeface="Times New Roman" panose="02020603050405020304" charset="0"/>
            <a:cs typeface="Times New Roman" panose="0202060305040502030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0.0399090037244481</cdr:x>
      <cdr:y>0.0269972999399779</cdr:y>
    </cdr:from>
    <cdr:to>
      <cdr:x>0.153431218792059</cdr:x>
      <cdr:y>0.109040800192886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643946" y="224903"/>
          <a:ext cx="1831721" cy="683469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4400">
              <a:latin typeface="Times New Roman" panose="02020603050405020304" charset="0"/>
              <a:cs typeface="Times New Roman" panose="02020603050405020304" charset="0"/>
            </a:rPr>
            <a:t>IPC</a:t>
          </a:r>
          <a:endParaRPr lang="en-US" altLang="zh-CN" sz="2000">
            <a:latin typeface="Times New Roman" panose="02020603050405020304" charset="0"/>
            <a:cs typeface="Times New Roman" panose="02020603050405020304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23567;&#38472;&#31185;&#30740;&#36335;\bandit_clite\qos_result\total_resul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7"/>
      <sheetName val="有无counter"/>
      <sheetName val="有无预训练"/>
      <sheetName val="vote"/>
      <sheetName val="压力最大的情况下，不同方法每次探索获得的qos的分布图"/>
      <sheetName val="opportunities"/>
      <sheetName val="10random"/>
      <sheetName val="多app"/>
      <sheetName val="多apptimes"/>
      <sheetName val="K_choo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B1" t="str">
            <v>(50,50,50)</v>
          </cell>
          <cell r="C1" t="str">
            <v>(30,40,50)</v>
          </cell>
          <cell r="D1" t="str">
            <v>(40,40,60)</v>
          </cell>
          <cell r="E1" t="str">
            <v>(40,50,70)</v>
          </cell>
          <cell r="F1" t="str">
            <v>(50,40,70)</v>
          </cell>
          <cell r="G1" t="str">
            <v>(50,50,80)</v>
          </cell>
          <cell r="H1" t="str">
            <v>(60,40,70)</v>
          </cell>
          <cell r="I1" t="str">
            <v>(60,40,80)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7"/>
  <sheetViews>
    <sheetView tabSelected="1" zoomScale="55" zoomScaleNormal="55" workbookViewId="0">
      <selection activeCell="BT17" sqref="BT17"/>
    </sheetView>
  </sheetViews>
  <sheetFormatPr defaultColWidth="8.88888888888889" defaultRowHeight="14.4"/>
  <sheetData>
    <row r="1" spans="1:2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 t="s">
        <v>0</v>
      </c>
      <c r="N1" s="1" t="s">
        <v>1</v>
      </c>
      <c r="O1" s="1" t="s">
        <v>8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9</v>
      </c>
      <c r="W1" s="1" t="s">
        <v>10</v>
      </c>
      <c r="X1" s="1" t="s">
        <v>11</v>
      </c>
      <c r="Y1" s="1"/>
      <c r="Z1" s="1"/>
      <c r="AA1" s="1"/>
    </row>
    <row r="2" spans="1:27">
      <c r="A2" s="1" t="s">
        <v>12</v>
      </c>
      <c r="B2" s="1">
        <v>9.12</v>
      </c>
      <c r="C2" s="1">
        <v>8.35</v>
      </c>
      <c r="D2" s="1">
        <v>7.74</v>
      </c>
      <c r="E2" s="1">
        <v>7.28</v>
      </c>
      <c r="F2" s="1">
        <v>7.14</v>
      </c>
      <c r="G2" s="1">
        <v>6.21</v>
      </c>
      <c r="H2" s="1">
        <v>6.91</v>
      </c>
      <c r="I2" s="1">
        <v>6.12</v>
      </c>
      <c r="J2" s="1"/>
      <c r="K2" s="1"/>
      <c r="L2" s="1"/>
      <c r="M2" s="1">
        <v>9.12</v>
      </c>
      <c r="N2" s="1">
        <v>8.35</v>
      </c>
      <c r="O2" s="1">
        <v>7.98</v>
      </c>
      <c r="P2" s="1">
        <v>7.74</v>
      </c>
      <c r="Q2" s="1">
        <v>7.28</v>
      </c>
      <c r="R2" s="1">
        <v>7.14</v>
      </c>
      <c r="S2" s="1">
        <v>6.21</v>
      </c>
      <c r="T2" s="1">
        <v>6.91</v>
      </c>
      <c r="U2" s="1">
        <v>6.12</v>
      </c>
      <c r="V2" s="1">
        <v>6.91</v>
      </c>
      <c r="W2" s="1">
        <v>6.16</v>
      </c>
      <c r="X2" s="1">
        <v>6.54</v>
      </c>
      <c r="Y2" s="1"/>
      <c r="Z2" s="1"/>
      <c r="AA2" s="1"/>
    </row>
    <row r="3" spans="1:27">
      <c r="A3" s="1" t="s">
        <v>13</v>
      </c>
      <c r="B3" s="1">
        <v>9.04</v>
      </c>
      <c r="C3" s="1">
        <v>9.6</v>
      </c>
      <c r="D3" s="1">
        <v>8.95</v>
      </c>
      <c r="E3" s="1">
        <v>8.34</v>
      </c>
      <c r="F3" s="1">
        <v>7.57</v>
      </c>
      <c r="G3" s="1">
        <v>7.01</v>
      </c>
      <c r="H3" s="1">
        <v>7.77</v>
      </c>
      <c r="I3" s="1">
        <v>6.98</v>
      </c>
      <c r="J3" s="1"/>
      <c r="K3" s="1"/>
      <c r="L3" s="1"/>
      <c r="M3" s="1">
        <v>9.04</v>
      </c>
      <c r="N3" s="1">
        <v>9.6</v>
      </c>
      <c r="O3" s="1">
        <v>8.6</v>
      </c>
      <c r="P3" s="1">
        <v>8.95</v>
      </c>
      <c r="Q3" s="1">
        <v>8.34</v>
      </c>
      <c r="R3" s="1">
        <v>7.57</v>
      </c>
      <c r="S3" s="1">
        <v>7.01</v>
      </c>
      <c r="T3" s="1">
        <v>7.77</v>
      </c>
      <c r="U3" s="1">
        <v>6.98</v>
      </c>
      <c r="V3" s="1">
        <v>7.24</v>
      </c>
      <c r="W3" s="1">
        <v>6.56</v>
      </c>
      <c r="X3" s="1">
        <v>7.25</v>
      </c>
      <c r="Y3" s="1"/>
      <c r="Z3" s="1"/>
      <c r="AA3" s="1"/>
    </row>
    <row r="4" spans="1:27">
      <c r="A4" s="1" t="s">
        <v>14</v>
      </c>
      <c r="B4" s="1">
        <v>9.06</v>
      </c>
      <c r="C4" s="1">
        <v>9.4</v>
      </c>
      <c r="D4" s="1">
        <v>8.93</v>
      </c>
      <c r="E4" s="1">
        <v>8.15</v>
      </c>
      <c r="F4" s="1">
        <v>7.68</v>
      </c>
      <c r="G4" s="1">
        <v>6.89</v>
      </c>
      <c r="H4" s="1">
        <v>7.34</v>
      </c>
      <c r="I4" s="1">
        <v>6.43</v>
      </c>
      <c r="J4" s="1"/>
      <c r="K4" s="1"/>
      <c r="L4" s="1"/>
      <c r="M4" s="1">
        <v>9.06</v>
      </c>
      <c r="N4" s="1">
        <v>9.4</v>
      </c>
      <c r="O4" s="1">
        <v>8.8</v>
      </c>
      <c r="P4" s="1">
        <v>8.93</v>
      </c>
      <c r="Q4" s="1">
        <v>8.15</v>
      </c>
      <c r="R4" s="1">
        <v>7.68</v>
      </c>
      <c r="S4" s="1">
        <v>6.89</v>
      </c>
      <c r="T4" s="1">
        <v>7.34</v>
      </c>
      <c r="U4" s="1">
        <v>6.43</v>
      </c>
      <c r="V4" s="1">
        <v>7.05</v>
      </c>
      <c r="W4" s="1">
        <v>5.98</v>
      </c>
      <c r="X4" s="1">
        <v>6.98</v>
      </c>
      <c r="Y4" s="1"/>
      <c r="Z4" s="1"/>
      <c r="AA4" s="1"/>
    </row>
    <row r="5" spans="1:27">
      <c r="A5" s="1" t="s">
        <v>15</v>
      </c>
      <c r="B5" s="1">
        <v>9.12</v>
      </c>
      <c r="C5" s="1">
        <v>9.34</v>
      </c>
      <c r="D5" s="1">
        <v>8.78</v>
      </c>
      <c r="E5" s="1">
        <v>8.31</v>
      </c>
      <c r="F5" s="1">
        <v>6.78</v>
      </c>
      <c r="G5" s="1">
        <v>5.98</v>
      </c>
      <c r="H5" s="1">
        <v>7.12</v>
      </c>
      <c r="I5" s="1">
        <v>6.28</v>
      </c>
      <c r="J5" s="1"/>
      <c r="K5" s="1"/>
      <c r="L5" s="1"/>
      <c r="M5" s="1">
        <v>9.12</v>
      </c>
      <c r="N5" s="1">
        <v>9.34</v>
      </c>
      <c r="O5" s="1">
        <v>8.45</v>
      </c>
      <c r="P5" s="1">
        <v>8.78</v>
      </c>
      <c r="Q5" s="1">
        <v>8.35</v>
      </c>
      <c r="R5" s="1">
        <v>6.78</v>
      </c>
      <c r="S5" s="1">
        <v>5.98</v>
      </c>
      <c r="T5" s="1">
        <v>7.12</v>
      </c>
      <c r="U5" s="1">
        <v>6.28</v>
      </c>
      <c r="V5" s="1">
        <v>6.89</v>
      </c>
      <c r="W5" s="1">
        <v>6.48</v>
      </c>
      <c r="X5" s="1">
        <v>6.23</v>
      </c>
      <c r="Y5" s="1"/>
      <c r="Z5" s="1"/>
      <c r="AA5" s="1"/>
    </row>
    <row r="6" spans="1:2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 t="s">
        <v>16</v>
      </c>
      <c r="B12" s="1">
        <v>9.04</v>
      </c>
      <c r="C12" s="1">
        <v>8.21</v>
      </c>
      <c r="D12" s="1">
        <v>7.81</v>
      </c>
      <c r="E12" s="1">
        <v>8.02</v>
      </c>
      <c r="F12" s="1">
        <v>6.92</v>
      </c>
      <c r="G12" s="1">
        <v>6.67</v>
      </c>
      <c r="H12" s="1">
        <v>7.02</v>
      </c>
      <c r="I12" s="1">
        <v>6.59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 t="s">
        <v>17</v>
      </c>
      <c r="B13" s="1">
        <v>9.04</v>
      </c>
      <c r="C13" s="1">
        <v>9.6</v>
      </c>
      <c r="D13" s="1">
        <v>8.95</v>
      </c>
      <c r="E13" s="1">
        <v>8.34</v>
      </c>
      <c r="F13" s="1">
        <v>7.57</v>
      </c>
      <c r="G13" s="1">
        <v>7.01</v>
      </c>
      <c r="H13" s="1">
        <v>7.77</v>
      </c>
      <c r="I13" s="1">
        <v>6.98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 t="s">
        <v>18</v>
      </c>
      <c r="B14" s="1">
        <v>9.07</v>
      </c>
      <c r="C14" s="1">
        <v>8.67</v>
      </c>
      <c r="D14" s="1">
        <v>7.79</v>
      </c>
      <c r="E14" s="1">
        <v>0</v>
      </c>
      <c r="F14" s="1">
        <v>0</v>
      </c>
      <c r="G14" s="1">
        <v>6.09</v>
      </c>
      <c r="H14" s="1">
        <v>7.21</v>
      </c>
      <c r="I14" s="1">
        <v>6.42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 t="s">
        <v>19</v>
      </c>
      <c r="B15" s="1">
        <v>9.05</v>
      </c>
      <c r="C15" s="1">
        <v>9.11</v>
      </c>
      <c r="D15" s="1">
        <v>8.24</v>
      </c>
      <c r="E15" s="1">
        <v>0</v>
      </c>
      <c r="F15" s="1">
        <v>0</v>
      </c>
      <c r="G15" s="1">
        <v>0</v>
      </c>
      <c r="H15" s="1">
        <v>6.95</v>
      </c>
      <c r="I15" s="1">
        <v>6.38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就想养喵</cp:lastModifiedBy>
  <dcterms:created xsi:type="dcterms:W3CDTF">2022-08-26T06:57:56Z</dcterms:created>
  <dcterms:modified xsi:type="dcterms:W3CDTF">2022-08-26T07:00:49Z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BB9B7B0D0F354EB1AF8E585626892C8B</vt:lpwstr>
  </property>
  <property fmtid="{D5CDD505-2E9C-101B-9397-08002B2CF9AE}" pid="3" name="KSOProductBuildVer">
    <vt:lpwstr>2052-11.1.0.12302</vt:lpwstr>
  </property>
</Properties>
</file>