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F0801F7-D49D-4181-9723-A1791E3570A9}" xr6:coauthVersionLast="47" xr6:coauthVersionMax="47" xr10:uidLastSave="{00000000-0000-0000-0000-000000000000}"/>
  <bookViews>
    <workbookView xWindow="-120" yWindow="-120" windowWidth="19440" windowHeight="15000" xr2:uid="{DBA86114-5DB8-4634-AF8C-FCDD544812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B5" i="1"/>
  <c r="C5" i="1"/>
  <c r="D4" i="1"/>
  <c r="A4" i="1"/>
  <c r="B4" i="1"/>
  <c r="D3" i="1"/>
  <c r="C3" i="1"/>
  <c r="A3" i="1"/>
  <c r="D2" i="1"/>
  <c r="C2" i="1"/>
  <c r="B2" i="1"/>
</calcChain>
</file>

<file path=xl/sharedStrings.xml><?xml version="1.0" encoding="utf-8"?>
<sst xmlns="http://schemas.openxmlformats.org/spreadsheetml/2006/main" count="4" uniqueCount="4">
  <si>
    <t>Бітів</t>
  </si>
  <si>
    <t>Байтів</t>
  </si>
  <si>
    <t>Кілобайтів</t>
  </si>
  <si>
    <t>Мегабайтів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</si>
</sst>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DC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D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76EC-0E9B-4262-BDFD-5C4DBA198E7A}">
  <dimension ref="A1:D5"/>
  <sheetViews>
    <sheetView tabSelected="1" workbookViewId="0">
      <selection activeCell="D9" sqref="D9"/>
    </sheetView>
  </sheetViews>
  <sheetFormatPr defaultRowHeight="18.75" x14ac:dyDescent="0.3"/>
  <cols>
    <col min="1" max="1" width="25.85546875" style="1" customWidth="1"/>
    <col min="2" max="2" width="22" style="1" customWidth="1"/>
    <col min="3" max="3" width="20.7109375" style="1" customWidth="1"/>
    <col min="4" max="4" width="19.85546875" style="1" customWidth="1"/>
    <col min="5" max="16384" width="9.140625" style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4" customFormat="1" x14ac:dyDescent="0.25">
      <c r="A2" s="5">
        <v>2097152</v>
      </c>
      <c r="B2" s="5">
        <f>A2/8</f>
        <v>262144</v>
      </c>
      <c r="C2" s="5">
        <f>B2/1024</f>
        <v>256</v>
      </c>
      <c r="D2" s="5">
        <f>C2/1024</f>
        <v>0.25</v>
      </c>
    </row>
    <row r="3" spans="1:4" s="4" customFormat="1" x14ac:dyDescent="0.25">
      <c r="A3" s="5">
        <f>B3*8</f>
        <v>4194304</v>
      </c>
      <c r="B3" s="5">
        <v>524288</v>
      </c>
      <c r="C3" s="5">
        <f>B3/1024</f>
        <v>512</v>
      </c>
      <c r="D3" s="5">
        <f>C3/1024</f>
        <v>0.5</v>
      </c>
    </row>
    <row r="4" spans="1:4" s="4" customFormat="1" x14ac:dyDescent="0.25">
      <c r="A4" s="5">
        <f>B4*8</f>
        <v>1310720</v>
      </c>
      <c r="B4" s="5">
        <f>C4*1024</f>
        <v>163840</v>
      </c>
      <c r="C4" s="5">
        <v>160</v>
      </c>
      <c r="D4" s="5">
        <f>C4/1024</f>
        <v>0.15625</v>
      </c>
    </row>
    <row r="5" spans="1:4" s="4" customFormat="1" x14ac:dyDescent="0.25">
      <c r="A5" s="5">
        <f>B5*1024</f>
        <v>3221225472</v>
      </c>
      <c r="B5" s="5">
        <f>C5*1024</f>
        <v>3145728</v>
      </c>
      <c r="C5" s="5">
        <f>D5*1024</f>
        <v>3072</v>
      </c>
      <c r="D5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alexeinarik@outlook.com</dc:creator>
  <cp:lastModifiedBy>alexeinarik@outlook.com</cp:lastModifiedBy>
  <dcterms:created xsi:type="dcterms:W3CDTF">2025-10-04T12:31:36Z</dcterms:created>
  <dcterms:modified xsi:type="dcterms:W3CDTF">2025-10-04T12:39:19Z</dcterms:modified>
</cp:coreProperties>
</file>