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87A429F-2D7B-4C6A-8303-1387ADF89F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H5" i="1" l="1"/>
  <c r="H3" i="1"/>
  <c r="H4" i="1"/>
  <c r="H6" i="1"/>
  <c r="G7" i="1"/>
  <c r="F7" i="1"/>
  <c r="D7" i="1"/>
  <c r="H2" i="1"/>
  <c r="E7" i="1"/>
  <c r="H7" i="1" l="1"/>
</calcChain>
</file>

<file path=xl/sharedStrings.xml><?xml version="1.0" encoding="utf-8"?>
<sst xmlns="http://schemas.openxmlformats.org/spreadsheetml/2006/main" count="15" uniqueCount="15">
  <si>
    <t>№п/п</t>
  </si>
  <si>
    <t>Ф.И.О.</t>
  </si>
  <si>
    <t>Зарплата</t>
  </si>
  <si>
    <t>1 ин.</t>
  </si>
  <si>
    <t>2 ин.</t>
  </si>
  <si>
    <t>3 ин.</t>
  </si>
  <si>
    <t>4 ин.</t>
  </si>
  <si>
    <t>Проверка</t>
  </si>
  <si>
    <t>Кузнецов</t>
  </si>
  <si>
    <t>Свиридов</t>
  </si>
  <si>
    <t>Молотов</t>
  </si>
  <si>
    <t>Иванов</t>
  </si>
  <si>
    <t>Петров</t>
  </si>
  <si>
    <t>ИТОГО</t>
  </si>
  <si>
    <t>Интервалы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</si>
</sst>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L13" sqref="L13"/>
    </sheetView>
  </sheetViews>
  <sheetFormatPr defaultRowHeight="14.4" x14ac:dyDescent="0.3"/>
  <cols>
    <col min="2" max="2" width="9.33203125" customWidth="1"/>
  </cols>
  <sheetData>
    <row r="1" spans="1:8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" thickBot="1" x14ac:dyDescent="0.35">
      <c r="A2" s="4">
        <v>1</v>
      </c>
      <c r="B2" s="5" t="s">
        <v>8</v>
      </c>
      <c r="C2" s="6">
        <v>7896</v>
      </c>
      <c r="D2" s="6">
        <f>IF(AND($C2&gt;$A$10,$C2&lt;=$B$10),1,0)</f>
        <v>0</v>
      </c>
      <c r="E2" s="6">
        <f>IF(AND($C2&gt;A$11,$C2&lt;=B$11),1,0)</f>
        <v>0</v>
      </c>
      <c r="F2" s="6">
        <f>IF(AND($C2&gt;A$12,$C2&lt;=B$12),1,0)</f>
        <v>0</v>
      </c>
      <c r="G2" s="6">
        <f>IF(AND($C2&gt;A$13,$C2&lt;=B$13),1,0)</f>
        <v>1</v>
      </c>
      <c r="H2" s="6">
        <f>SUM(D2:G2)</f>
        <v>1</v>
      </c>
    </row>
    <row r="3" spans="1:8" ht="29.4" thickBot="1" x14ac:dyDescent="0.35">
      <c r="A3" s="4">
        <v>2</v>
      </c>
      <c r="B3" s="5" t="s">
        <v>9</v>
      </c>
      <c r="C3" s="6">
        <v>5990</v>
      </c>
      <c r="D3" s="6">
        <f t="shared" ref="D3:D6" si="0">IF(AND($C3&gt;$A$10,$C3&lt;=$B$10),1,0)</f>
        <v>0</v>
      </c>
      <c r="E3" s="6">
        <f t="shared" ref="E3:E6" si="1">IF(AND($C3&gt;A$11,$C3&lt;=B$11),1,0)</f>
        <v>0</v>
      </c>
      <c r="F3" s="6">
        <f t="shared" ref="F3:F6" si="2">IF(AND($C3&gt;A$12,$C3&lt;=B$12),1,0)</f>
        <v>1</v>
      </c>
      <c r="G3" s="6">
        <f t="shared" ref="G3:G6" si="3">IF(AND($C3&gt;A$13,$C3&lt;=B$13),1,0)</f>
        <v>0</v>
      </c>
      <c r="H3" s="6">
        <f t="shared" ref="H3:H6" si="4">SUM(D3:G3)</f>
        <v>1</v>
      </c>
    </row>
    <row r="4" spans="1:8" ht="15" thickBot="1" x14ac:dyDescent="0.35">
      <c r="A4" s="4">
        <v>3</v>
      </c>
      <c r="B4" s="5" t="s">
        <v>10</v>
      </c>
      <c r="C4" s="6">
        <v>4098</v>
      </c>
      <c r="D4" s="6">
        <f t="shared" si="0"/>
        <v>0</v>
      </c>
      <c r="E4" s="6">
        <f t="shared" si="1"/>
        <v>1</v>
      </c>
      <c r="F4" s="6">
        <f t="shared" si="2"/>
        <v>0</v>
      </c>
      <c r="G4" s="6">
        <f t="shared" si="3"/>
        <v>0</v>
      </c>
      <c r="H4" s="6">
        <f t="shared" si="4"/>
        <v>1</v>
      </c>
    </row>
    <row r="5" spans="1:8" ht="15" thickBot="1" x14ac:dyDescent="0.35">
      <c r="A5" s="4">
        <v>4</v>
      </c>
      <c r="B5" s="5" t="s">
        <v>11</v>
      </c>
      <c r="C5" s="6">
        <v>3980</v>
      </c>
      <c r="D5" s="6">
        <f t="shared" si="0"/>
        <v>1</v>
      </c>
      <c r="E5" s="6">
        <f t="shared" si="1"/>
        <v>0</v>
      </c>
      <c r="F5" s="6">
        <f t="shared" si="2"/>
        <v>0</v>
      </c>
      <c r="G5" s="6">
        <f t="shared" si="3"/>
        <v>0</v>
      </c>
      <c r="H5" s="6">
        <f t="shared" si="4"/>
        <v>1</v>
      </c>
    </row>
    <row r="6" spans="1:8" ht="15" thickBot="1" x14ac:dyDescent="0.35">
      <c r="A6" s="7">
        <v>5</v>
      </c>
      <c r="B6" s="8" t="s">
        <v>12</v>
      </c>
      <c r="C6" s="9">
        <v>4346</v>
      </c>
      <c r="D6" s="6">
        <f t="shared" si="0"/>
        <v>0</v>
      </c>
      <c r="E6" s="6">
        <f t="shared" si="1"/>
        <v>1</v>
      </c>
      <c r="F6" s="6">
        <f t="shared" si="2"/>
        <v>0</v>
      </c>
      <c r="G6" s="6">
        <f t="shared" si="3"/>
        <v>0</v>
      </c>
      <c r="H6" s="6">
        <f t="shared" si="4"/>
        <v>1</v>
      </c>
    </row>
    <row r="7" spans="1:8" ht="15" thickBot="1" x14ac:dyDescent="0.35">
      <c r="A7" s="10" t="s">
        <v>13</v>
      </c>
      <c r="B7" s="11"/>
      <c r="C7" s="12"/>
      <c r="D7" s="6">
        <f>SUM(D2:D6)</f>
        <v>1</v>
      </c>
      <c r="E7" s="6">
        <f t="shared" ref="E7:G7" si="5">SUM(E2:E6)</f>
        <v>2</v>
      </c>
      <c r="F7" s="6">
        <f t="shared" si="5"/>
        <v>1</v>
      </c>
      <c r="G7" s="6">
        <f t="shared" si="5"/>
        <v>1</v>
      </c>
      <c r="H7" s="6">
        <f>SUM(H2:H6)</f>
        <v>5</v>
      </c>
    </row>
    <row r="8" spans="1:8" ht="15" thickBot="1" x14ac:dyDescent="0.35">
      <c r="A8" s="14"/>
      <c r="B8" s="14"/>
    </row>
    <row r="9" spans="1:8" ht="15" customHeight="1" thickBot="1" x14ac:dyDescent="0.35">
      <c r="A9" s="13" t="s">
        <v>14</v>
      </c>
      <c r="B9" s="15"/>
    </row>
    <row r="10" spans="1:8" ht="15" thickBot="1" x14ac:dyDescent="0.35">
      <c r="A10" s="6">
        <v>3000</v>
      </c>
      <c r="B10" s="6">
        <v>4000</v>
      </c>
    </row>
    <row r="11" spans="1:8" ht="15" thickBot="1" x14ac:dyDescent="0.35">
      <c r="A11" s="6">
        <v>4000</v>
      </c>
      <c r="B11" s="6">
        <v>5000</v>
      </c>
    </row>
    <row r="12" spans="1:8" ht="15" thickBot="1" x14ac:dyDescent="0.35">
      <c r="A12" s="6">
        <v>5000</v>
      </c>
      <c r="B12" s="6">
        <v>6000</v>
      </c>
    </row>
    <row r="13" spans="1:8" ht="15" thickBot="1" x14ac:dyDescent="0.35">
      <c r="A13" s="6">
        <v>6000</v>
      </c>
      <c r="B13" s="6">
        <v>8000</v>
      </c>
    </row>
  </sheetData>
  <mergeCells count="2">
    <mergeCell ref="A7:C7"/>
    <mergeCell ref="A9:B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2023-10-06T22:04:10Z</dcterms:modified>
</cp:coreProperties>
</file>